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Downloads\"/>
    </mc:Choice>
  </mc:AlternateContent>
  <bookViews>
    <workbookView xWindow="0" yWindow="0" windowWidth="19200" windowHeight="7310"/>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3" i="1" l="1"/>
</calcChain>
</file>

<file path=xl/sharedStrings.xml><?xml version="1.0" encoding="utf-8"?>
<sst xmlns="http://schemas.openxmlformats.org/spreadsheetml/2006/main" count="503" uniqueCount="294">
  <si>
    <t>NT substitutions</t>
  </si>
  <si>
    <t>AA Substitutions</t>
  </si>
  <si>
    <t>OP800219.1 Severe acute respiratory syndrome coronavirus 2 isolate SARS-CoV-2/human/IND/NIB258873/2022, complete genome</t>
  </si>
  <si>
    <t>21L</t>
  </si>
  <si>
    <t>BA.2</t>
  </si>
  <si>
    <t>C241T,T670G,C2790T,C3037T,G4184A,C4321T,C9344T,A9424G,C9534T,C9866T,C10029T,C10198T,G10447A,C10449A,C12880T,C14408T,C15714T,C17410T,A18163G,C19955T,A20055G,C21618T,G21987A,G22578A,C22674T,T22679C,C22686T,A22688G,G22775A,A22786C,G22813T,T22882G,G22992A,C22995A,A23013C,A23040G,A23055G,A23063T,T23075C,A23403G,C23525T,T23599G,C23604A,C23854A,G23948T,A24424T,T24469A,C25000T,C25416T,C25584T,C26060T,C26270T,G26709A,C26858T,G27382C,A27383T,T27384C,C27807T,A28271T,C28311T,G28881A,G28882A,G28883C,A29510C</t>
  </si>
  <si>
    <t>E:T9I,M:A63T,N:P13L,N:R203K,N:G204R,N:S413R,ORF1a:S135R,ORF1a:T842I,ORF1a:G1307S,ORF1a:L3027F,ORF1a:T3090I,ORF1a:L3201F,ORF1a:T3255I,ORF1a:P3395H,ORF1b:P314L,ORF1b:R1315C,ORF1b:I1566V,ORF1b:T2163I,ORF3a:T223I,ORF6:D61L,ORF9b:P10S,S:T19I,S:G142D,S:G339D,S:S371F,S:S373P,S:S375F,S:T376A,S:D405N,S:R408S,S:K417N,S:N440K,S:S477N,S:T478K,S:E484A,S:Q493R,S:Q498R,S:N501Y,S:Y505H,S:D614G,S:H655Y,S:N679K,S:P681H,S:N764K,S:D796Y,S:Q954H,S:N969K</t>
  </si>
  <si>
    <t>OP800218.1 Severe acute respiratory syndrome coronavirus 2 isolate SARS-CoV-2/human/IND/NIB258874/2022, complete genome</t>
  </si>
  <si>
    <t>C241T,T670G,C2790T,C3037T,G4184A,C4321T,C9344T,A9424G,C9534T,C9866T,C10029T,C10198T,G10447A,C10449A,T11296G,C12880T,C14408T,C15714T,C17410T,A18163G,C19955T,A20055G,C21618T,G21987A,C22674T,T22679C,C22686T,A22688G,G22775A,A22786C,G22813T,T22882G,G22992A,C22995A,A23013C,A23040G,A23055G,A23063T,T23075C,A23403G,C23525T,T23599G,C23604A,C23854A,G23948T,A24424T,T24469A,C25000T,C25416T,C25584T,C26060T,C26270T,G26709A,C26858T,G27382C,A27383T,T27384C,C27807T,A28271T,C28311T,G28881A,G28882A,G28883C,A29510C</t>
  </si>
  <si>
    <t>E:T9I,M:A63T,N:P13L,N:R203K,N:G204R,N:S413R,ORF1a:S135R,ORF1a:T842I,ORF1a:G1307S,ORF1a:L3027F,ORF1a:T3090I,ORF1a:L3201F,ORF1a:T3255I,ORF1a:P3395H,ORF1a:F3677L,ORF1b:P314L,ORF1b:R1315C,ORF1b:I1566V,ORF1b:T2163I,ORF3a:T223I,ORF6:D61L,ORF9b:P10S,S:T19I,S:G142D,S:S371F,S:S373P,S:S375F,S:T376A,S:D405N,S:R408S,S:K417N,S:N440K,S:S477N,S:T478K,S:E484A,S:Q493R,S:Q498R,S:N501Y,S:Y505H,S:D614G,S:H655Y,S:N679K,S:P681H,S:N764K,S:D796Y,S:Q954H,S:N969K</t>
  </si>
  <si>
    <t>OP800217.1 Severe acute respiratory syndrome coronavirus 2 isolate SARS-CoV-2/human/IND/NIB258882/2022, complete genome</t>
  </si>
  <si>
    <t>BA.2.10</t>
  </si>
  <si>
    <t>C241T,T670G,C2790T,C3037T,G4184A,C4321T,C9344T,A9424G,C9534T,C9866T,C10029T,C10198T,G10447A,C10449A,C12880T,C14408T,C15714T,T16342C,C17410T,A18163G,C19955T,A20055G,C21618T,G21987A,C22674T,T22679C,C22686T,A22688G,G22775A,A22786C,G22813T,T22882G,G22992A,C22995A,A23013C,A23040G,A23055G,A23063T,T23075C,A23403G,C23525T,T23599G,C23604A,C23854A,G23948T,A24424T,T24469A,C25000T,C25584T,C26060T,C26270T,G26709A,C26858T,A27259C,G27382C,A27383T,T27384C,C27807T,A28271T,C28311T,G28881A,G28882A,G28883C,G29254T,A29510C</t>
  </si>
  <si>
    <t>E:T9I,M:A63T,N:P13L,N:R203K,N:G204R,N:S413R,ORF1a:S135R,ORF1a:T842I,ORF1a:G1307S,ORF1a:L3027F,ORF1a:T3090I,ORF1a:L3201F,ORF1a:T3255I,ORF1a:P3395H,ORF1b:P314L,ORF1b:S959P,ORF1b:R1315C,ORF1b:I1566V,ORF1b:T2163I,ORF3a:T223I,ORF6:D61L,ORF9b:P10S,S:T19I,S:G142D,S:S371F,S:S373P,S:S375F,S:T376A,S:D405N,S:R408S,S:K417N,S:N440K,S:S477N,S:T478K,S:E484A,S:Q493R,S:Q498R,S:N501Y,S:Y505H,S:D614G,S:H655Y,S:N679K,S:P681H,S:N764K,S:D796Y,S:Q954H,S:N969K</t>
  </si>
  <si>
    <t>OP800210.1 Severe acute respiratory syndrome coronavirus 2 isolate SARS-CoV-2/human/IND/NIB258885/2022, complete genome</t>
  </si>
  <si>
    <t>C241T,T670G,C2790T,C3037T,G4184A,C4321T,C9344T,A9424G,C9534T,C9866T,C10029T,C10198T,C10449A,C12880T,C14408T,C15714T,C17410T,A18163G,C19955T,A20055G,C21618T,G21987A,G22775A,A22786C,G22813T,T22882G,G22992A,C22995A,A23013C,A23040G,A23055G,A23063T,T23075C,A23403G,C23525T,T23599G,C23604A,C23854A,G23948T,A24424T,T24469A,C25000T,C25416T,C25584T,C26060T,C26270T,G26709A,C26858T,G27382C,A27383T,T27384C,C27807T,A28271T,C28311T,G28881A,G28882A,G28883C,A29510C</t>
  </si>
  <si>
    <t>E:T9I,M:A63T,N:P13L,N:R203K,N:G204R,N:S413R,ORF1a:S135R,ORF1a:T842I,ORF1a:G1307S,ORF1a:L3027F,ORF1a:T3090I,ORF1a:L3201F,ORF1a:T3255I,ORF1a:P3395H,ORF1b:P314L,ORF1b:R1315C,ORF1b:I1566V,ORF1b:T2163I,ORF3a:T223I,ORF6:D61L,ORF9b:P10S,S:T19I,S:G142D,S:D405N,S:R408S,S:K417N,S:N440K,S:S477N,S:T478K,S:E484A,S:Q493R,S:Q498R,S:N501Y,S:Y505H,S:D614G,S:H655Y,S:N679K,S:P681H,S:N764K,S:D796Y,S:Q954H,S:N969K</t>
  </si>
  <si>
    <t>OP800209.1 Severe acute respiratory syndrome coronavirus 2 isolate SARS-CoV-2/human/IND/NIB258892/2022, complete genome</t>
  </si>
  <si>
    <t>C241T,T670G,C2790T,C3037T,G4184A,C4321T,C5693T,C9344T,C9534T,C9866T,C10029T,C10198T,G10447A,C10449A,C12880T,C14408T,C15714T,C17410T,A18163G,C19955T,A20055G,C21618T,G21987A,C22674T,T22679C,C22686T,A22688G,G22775A,A22786C,G22813T,T22882G,G22992A,C22995A,A23013C,A23040G,A23055G,A23063T,T23075C,A23109G,A23403G,C23525T,T23599G,C23604A,C23854A,G23948T,A24424T,T24469A,C25000T,C25416T,C25584T,C26060T,C26270T,G26709A,C26858T,A27259C,G27382C,A27383T,T27384C,C27807T,A28271T,C28311T,G28881A,G28882A,G28883C,A29510C</t>
  </si>
  <si>
    <t>E:T9I,M:A63T,N:P13L,N:R203K,N:G204R,N:S413R,ORF1a:S135R,ORF1a:T842I,ORF1a:G1307S,ORF1a:P1810S,ORF1a:L3027F,ORF1a:T3090I,ORF1a:L3201F,ORF1a:T3255I,ORF1a:P3395H,ORF1b:P314L,ORF1b:R1315C,ORF1b:I1566V,ORF1b:T2163I,ORF3a:T223I,ORF6:D61L,ORF9b:P10S,S:T19I,S:G142D,S:S371F,S:S373P,S:S375F,S:T376A,S:D405N,S:R408S,S:K417N,S:N440K,S:S477N,S:T478K,S:E484A,S:Q493R,S:Q498R,S:N501Y,S:Y505H,S:E516G,S:D614G,S:H655Y,S:N679K,S:P681H,S:N764K,S:D796Y,S:Q954H,S:N969K</t>
  </si>
  <si>
    <t>OP800213.1 Severe acute respiratory syndrome coronavirus 2 isolate SARS-CoV-2/human/IND/NIB258902/2022, complete genome</t>
  </si>
  <si>
    <t>C241T,T670G,C2790T,C3037T,G4184A,C4321T,C9344T,A9424G,C9534T,C9866T,C10029T,C10198T,G10447A,C10449A,C12880T,C14408T,C15714T,C17410T,A18163G,C19955T,A20055G,C21618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</si>
  <si>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R1315C,ORF1b:I1566V,ORF1b:T2163I,ORF3a:T223I,ORF6:D61L,ORF9b:P10S,S:T19I,S:G142D,S:S371F,S:S373P,S:S375F,S:T376A,S:D405N,S:R408S,S:K417N,S:N440K,S:S477N,S:T478K,S:E484A,S:Q493R,S:Q498R,S:N501Y,S:Y505H,S:D614G,S:H655Y,S:N679K,S:P681H,S:N764K,S:D796Y,S:Q954H,S:N969K</t>
  </si>
  <si>
    <t>OP800212.1 Severe acute respiratory syndrome coronavirus 2 isolate SARS-CoV-2/human/IND/NIB258903/2022, complete genome</t>
  </si>
  <si>
    <t>C241T,T670G,C2790T,C3037T,G4184A,C4321T,C9344T,A9424G,C9534T,C9866T,C10029T,C10198T,G10447A,C10449A,T11296G,C12880T,C14408T,C15714T,C17410T,A18163G,C19955T,A20055G,C21618T,C21697T,G21987A,C22674T,T22679C,C22686T,A22688G,G22775A,A22786C,G22813T,T22882G,G22992A,C22995A,A23013C,A23040G,A23055G,A23063T,T23075C,A23403G,C23525T,T23599G,C23604A,C23854A,G23948T,A24424T,T24469A,C25000T,C25047T,C25416T,C25584T,C26060T,C26270T,G26709A,C26858T,G27382C,A27383T,T27384C,C27807T,A28271T,C28311T,G28881A,G28882A,G28883C,A29510C</t>
  </si>
  <si>
    <t>E:T9I,M:A63T,N:P13L,N:R203K,N:G204R,N:S413R,ORF1a:S135R,ORF1a:T842I,ORF1a:G1307S,ORF1a:L3027F,ORF1a:T3090I,ORF1a:L3201F,ORF1a:T3255I,ORF1a:P3395H,ORF1a:F3677L,ORF1b:P314L,ORF1b:R1315C,ORF1b:I1566V,ORF1b:T2163I,ORF3a:T223I,ORF6:D61L,ORF9b:P10S,S:T19I,S:G142D,S:S371F,S:S373P,S:S375F,S:T376A,S:D405N,S:R408S,S:K417N,S:N440K,S:S477N,S:T478K,S:E484A,S:Q493R,S:Q498R,S:N501Y,S:Y505H,S:D614G,S:H655Y,S:N679K,S:P681H,S:N764K,S:D796Y,S:Q954H,S:N969K,S:P1162L</t>
  </si>
  <si>
    <t>OP800206.1 Severe acute respiratory syndrome coronavirus 2 isolate SARS-CoV-2/human/IND/NIB258904/2022, complete genome</t>
  </si>
  <si>
    <t>BA.2.37</t>
  </si>
  <si>
    <t>C241T,T670G,C2790T,C3037T,G4184A,C4321T,G4527A,C9344T,A9424G,C9534T,C9866T,C10029T,C10198T,G10447A,C10449A,G11291A,T11296G,C12880T,C14408T,C15714T,C17410T,A18163G,C19955T,A20055G,C21618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</si>
  <si>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R1421K,ORF1a:L3027F,ORF1a:T3090I,ORF1a:L3201F,ORF1a:T3255I,ORF1a:P3395H,ORF1a:G3676S,ORF1a:F3677L,ORF1b:P314L,ORF1b:R1315C,ORF1b:I1566V,ORF1b:T2163I,ORF3a:T223I,ORF6:D61L,ORF9b:P10S,S:T19I,S:G142D,S:S371F,S:S373P,S:S375F,S:T376A,S:D405N,S:R408S,S:K417N,S:N440K,S:S477N,S:T478K,S:E484A,S:Q493R,S:Q498R,S:N501Y,S:Y505H,S:D614G,S:H655Y,S:N679K,S:P681H,S:N764K,S:D796Y,S:Q954H,S:N969K</t>
  </si>
  <si>
    <t>OP800215.1 Severe acute respiratory syndrome coronavirus 2 isolate SARS-CoV-2/human/IND/NIB258916/2022, complete genome</t>
  </si>
  <si>
    <t>BA.2.12</t>
  </si>
  <si>
    <t>C241T,T670G,C2790T,C3037T,G4184A,C4321T,C9344T,A9424G,C9534T,C9866T,C10029T,C10198T,G10447A,C10449A,C12880T,C14408T,C15714T,C17410T,C19955T,A20055G,C21618T,G21987A,C22674T,T22679C,C22686T,A22688G,G22775A,A22786C,G22813T,T22882G,G22992A,C22995A,A23013C,A23040G,A23055G,A23063T,T23075C,A23403G,C23525T,T23599G,C23604A,C23673T,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</si>
  <si>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R1315C,ORF1b:T2163I,ORF3a:T223I,ORF6:D61L,ORF9b:P10S,S:T19I,S:G142D,S:S371F,S:S373P,S:S375F,S:T376A,S:D405N,S:R408S,S:K417N,S:N440K,S:S477N,S:T478K,S:E484A,S:Q493R,S:Q498R,S:N501Y,S:Y505H,S:D614G,S:H655Y,S:N679K,S:P681H,S:S704L,S:N764K,S:D796Y,S:Q954H,S:N969K</t>
  </si>
  <si>
    <t>OP800207.1 Severe acute respiratory syndrome coronavirus 2 isolate SARS-CoV-2/human/IND/NIB258917/2022, complete genome</t>
  </si>
  <si>
    <t>C241T,T670G,C2790T,C3037T,G4184A,C4321T,C5693T,C9344T,A9424G,C9534T,C9866T,C10029T,C10198T,G10447A,C10449A,G11291A,T11296G,C12880T,C14408T,C15714T,C17410T,A18163G,C19955T,A20055G,C21618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</si>
  <si>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P1810S,ORF1a:L3027F,ORF1a:T3090I,ORF1a:L3201F,ORF1a:T3255I,ORF1a:P3395H,ORF1a:G3676S,ORF1a:F3677L,ORF1b:P314L,ORF1b:R1315C,ORF1b:I1566V,ORF1b:T2163I,ORF3a:T223I,ORF6:D61L,ORF9b:P10S,S:T19I,S:G142D,S:S371F,S:S373P,S:S375F,S:T376A,S:D405N,S:R408S,S:K417N,S:N440K,S:S477N,S:T478K,S:E484A,S:Q493R,S:Q498R,S:N501Y,S:Y505H,S:D614G,S:H655Y,S:N679K,S:P681H,S:N764K,S:D796Y,S:Q954H,S:N969K</t>
  </si>
  <si>
    <t>OP787551.1 Severe acute respiratory syndrome coronavirus 2 isolate SARS-CoV-2/human/IND/NIB258918/2022, complete genome</t>
  </si>
  <si>
    <t>C241T,T670G,C2790T,C3037T,G4184A,C4321T,C9344T,C9534T,C9866T,C10029T,C10198T,G10447A,C10449A,C12880T,C14408T,C15714T,C17410T,A18163G,C19955T,A20055G,C21618T,G21987A,C22674T,T22679C,C22686T,A22688G,G22775A,A22786C,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</si>
  <si>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R1315C,ORF1b:I1566V,ORF1b:T2163I,ORF3a:T223I,ORF6:D61L,ORF9b:P10S,S:T19I,S:G142D,S:S371F,S:S373P,S:S375F,S:T376A,S:D405N,S:R408S,S:N440K,S:S477N,S:T478K,S:E484A,S:Q493R,S:Q498R,S:N501Y,S:Y505H,S:D614G,S:H655Y,S:N679K,S:P681H,S:N764K,S:D796Y,S:Q954H,S:N969K</t>
  </si>
  <si>
    <t>OP787562.1 Severe acute respiratory syndrome coronavirus 2 isolate SARS-CoV-2/human/IND/NIB258920/2022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</si>
  <si>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2790T,C3037T,G4184A,C4321T,C9344T,A9424G,C9534T,C9866T,C10029T,C10198T,G10447A,C10449A,G11291A,C12880T,C14408T,C15714T,C17410T,A18163G,C19955T,A20055G,C21618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</si>
  <si>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a:G3676S,ORF1b:P314L,ORF1b:R1315C,ORF1b:I1566V,ORF1b:T2163I,ORF3a:T223I,ORF6:D61L,ORF9b:P10S,S:T19I,S:G142D,S:S371F,S:S373P,S:S375F,S:T376A,S:D405N,S:R408S,S:K417N,S:N440K,S:S477N,S:T478K,S:E484A,S:Q493R,S:Q498R,S:N501Y,S:Y505H,S:D614G,S:H655Y,S:N679K,S:P681H,S:N764K,S:D796Y,S:Q954H,S:N969K</t>
  </si>
  <si>
    <t>OP800205.1 Severe acute respiratory syndrome coronavirus 2 isolate SARS-CoV-2/human/IND/NIB258933/2022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</si>
  <si>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OP800214.1 Severe acute respiratory syndrome coronavirus 2 isolate SARS-CoV-2/human/IND/NIB258955/2022, complete genome</t>
  </si>
  <si>
    <t>C241T,T670G,C2790T,C3037T,G4184A,C4321T,G4527A,C9344T,A9424G,C9534T,C9866T,C10029T,C10198T,G10447A,C10449A,C12880T,C14408T,C15714T,C17410T,C19955T,A20055G,C21618T,C21646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</si>
  <si>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R1421K,ORF1a:L3027F,ORF1a:T3090I,ORF1a:L3201F,ORF1a:T3255I,ORF1a:P3395H,ORF1b:P314L,ORF1b:R1315C,ORF1b:T2163I,ORF3a:T223I,ORF6:D61L,ORF9b:P10S,S:T19I,S:G142D,S:S371F,S:S373P,S:S375F,S:T376A,S:D405N,S:R408S,S:K417N,S:N440K,S:S477N,S:T478K,S:E484A,S:Q493R,S:Q498R,S:N501Y,S:Y505H,S:D614G,S:H655Y,S:N679K,S:P681H,S:N764K,S:D796Y,S:Q954H,S:N969K</t>
  </si>
  <si>
    <t>OP787560.1 Severe acute respiratory syndrome coronavirus 2 isolate SARS-CoV-2/human/IND/NIB258960/2022, complete genome</t>
  </si>
  <si>
    <t>C241T,T670G,C2790T,C3037T,G4184A,C4321T,G4527A,C9344T,A9424G,C9534T,C9866T,C10029T,C10198T,G10447A,C10449A,C12880T,C14408T,C15714T,C17410T,A18163G,C19955T,A20055G,C21618T,C21646T,G21987A,G22578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</si>
  <si>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R1421K,ORF1a:L3027F,ORF1a:T3090I,ORF1a:L3201F,ORF1a:T3255I,ORF1a:P3395H,ORF1b:P314L,ORF1b:R1315C,ORF1b:I1566V,ORF1b:T2163I,ORF3a:T223I,ORF6:D61L,ORF9b:P10S,S:T19I,S:G142D,S:G339D,S:S371F,S:S373P,S:S375F,S:T376A,S:D405N,S:R408S,S:K417N,S:N440K,S:S477N,S:T478K,S:E484A,S:Q493R,S:Q498R,S:N501Y,S:Y505H,S:D614G,S:H655Y,S:N679K,S:P681H,S:N764K,S:D796Y,S:Q954H,S:N969K</t>
  </si>
  <si>
    <t>OP800303.1 Severe acute respiratory syndrome coronavirus 2 isolate SARS-CoV-2/human/IND/NIB259002/2022, complete genome</t>
  </si>
  <si>
    <t>C241T,T670G,C3037T,G4184A,C9344T,C9534T,C9866T,C10029T,C10198T,C12880T,C14408T,C15714T,A18163G,C18946T,C19955T,A20055G,C21618T,G21987A,T22200G,C22674T,T22679C,C22686T,A22688G,G22775A,A22786C,T22882G,G22992A,C22995A,A23013C,A23040G,A23055G,A23063T,T23075C,A23403G,C23525T,T23599G,C23604A,G23948T,T24469A,C25416T,C25584T,C26270T,G26709A,A27259C,C27807T,A28271T,C28311T,G28881A,G28882A,G28883C,A29510C</t>
  </si>
  <si>
    <t>E:T9I,M:A63T,N:P13L,N:R203K,N:G204R,N:S413R,ORF1a:S135R,ORF1a:G1307S,ORF1a:L3027F,ORF1a:T3090I,ORF1a:L3201F,ORF1a:T3255I,ORF1b:P314L,ORF1b:I1566V,ORF1b:T2163I,ORF9b:P10S,S:T19I,S:G142D,S:V213G,S:S371F,S:S373P,S:S375F,S:T376A,S:D405N,S:R408S,S:N440K,S:S477N,S:T478K,S:E484A,S:Q493R,S:Q498R,S:N501Y,S:Y505H,S:D614G,S:H655Y,S:N679K,S:P681H,S:D796Y,S:N969K</t>
  </si>
  <si>
    <t>OP800226.1 Severe acute respiratory syndrome coronavirus 2 isolate SARS-CoV-2/human/IND/NIB259015/2022, complete genome</t>
  </si>
  <si>
    <t>C241T,T670G,C2790T,C3037T,G4184A,C4321T,C9344T,A9424G,C9534T,C9866T,C10029T,C10198T,G10447A,C10449A,C12880T,C14408T,C15714T,C17410T,A18163G,C19955T,A20055G,C21618T,G21987A,C22674T,T22679C,C22686T,A22688G,G22775A,A22786C,G22813T,T22882G,G22992A,C22995A,A23013C,A23040G,A23055G,A23063T,T23075C,A23403G,C23525T,T23599G,C23604A,C23854A,G23948T,A24424T,T24469A,C25000T,C25416T,C25584T,C26060T,C26270T,G26709A,C26858T,G27382C,A27383T,T27384C,C27807T,A28271T,C28311T,G28881A,G28882A,G28883C,A29510C</t>
  </si>
  <si>
    <t>OP801667.1 Severe acute respiratory syndrome coronavirus 2 isolate SARS-CoV-2/human/IND/NIB259024/2022, complete genome</t>
  </si>
  <si>
    <t>C241T,T670G,C2790T,C3037T,G4184A,C4321T,C9344T,A9424G,C9534T,C9866T,C10029T,C10198T,G10447A,C10449A,T11296G,C12880T,C14408T,C15714T,C17410T,C19955T,A20055G,C21618T,G21987A,C22674T,T22679C,C22686T,A22688G,G22775A,A22786C,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</si>
  <si>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a:F3677L,ORF1b:P314L,ORF1b:R1315C,ORF1b:T2163I,ORF3a:T223I,ORF6:D61L,ORF9b:P10S,S:T19I,S:G142D,S:S371F,S:S373P,S:S375F,S:T376A,S:D405N,S:R408S,S:N440K,S:S477N,S:T478K,S:E484A,S:Q493R,S:Q498R,S:N501Y,S:Y505H,S:D614G,S:H655Y,S:N679K,S:P681H,S:N764K,S:D796Y,S:Q954H,S:N969K</t>
  </si>
  <si>
    <t>OP800426.1 Severe acute respiratory syndrome coronavirus 2 isolate SARS-CoV-2/human/IND/NIB259241/2022, complete genome</t>
  </si>
  <si>
    <t>C241T,T670G,C3037T,G4184A,C9344T,A9424G,C9534T,C9866T,C10029T,C10198T,G10447A,C10449A,C12880T,C14408T,C15714T,G16377T,A18163G,C19955T,A20055G,C21618T,G21987A,T22200G,C22674T,T22679C,C22686T,A22688G,G22775A,A22786C,T22882G,G22992A,C22995A,A23013C,A23040G,A23055G,A23063T,T23075C,A23403G,C23525T,T23599G,C23604A,G23948T,T24469A,C25416T,C25584T,C26270T,G26709A,A27259C,G27382C,A27383T,T27384C,C27807T,A28271T,C28311T,G28881A,G28882A,G28883C,A29510C</t>
  </si>
  <si>
    <t>E:T9I,M:A63T,N:P13L,N:R203K,N:G204R,N:S413R,ORF1a:S135R,ORF1a:G1307S,ORF1a:L3027F,ORF1a:T3090I,ORF1a:L3201F,ORF1a:T3255I,ORF1a:P3395H,ORF1b:P314L,ORF1b:I1566V,ORF1b:T2163I,ORF6:D61L,ORF9b:P10S,S:T19I,S:G142D,S:V213G,S:S371F,S:S373P,S:S375F,S:T376A,S:D405N,S:R408S,S:N440K,S:S477N,S:T478K,S:E484A,S:Q493R,S:Q498R,S:N501Y,S:Y505H,S:D614G,S:H655Y,S:N679K,S:P681H,S:D796Y,S:N969K</t>
  </si>
  <si>
    <t>OP800222.1 Severe acute respiratory syndrome coronavirus 2 isolate SARS-CoV-2/human/IND/NIB259928/2022, complete genome</t>
  </si>
  <si>
    <t>C241T,T670G,C2790T,C3037T,G4184A,C4321T,C9344T,A9424G,C9534T,C9866T,C10029T,C10198T,G10447A,C10449A,C12880T,C14408T,C15714T,C17410T,C19955T,A20055G,C21618T,G21987A,C22674T,T22679C,C22686T,A22688G,G22775A,A22786C,G22813T,T22882G,G22992A,C22995A,A23013C,A23040G,A23055G,A23063T,T23075C,A23403G,C23525T,T23599G,C23604A,C23854A,G23948T,A24424T,T24469A,C25000T,C25584T,C26060T,C26270T,G26709A,C26858T,G27382C,A27383T,T27384C,C27807T,A28271T,C28311T,G28881A,G28882A,G28883C,A29510C</t>
  </si>
  <si>
    <t>E:T9I,M:A63T,N:P13L,N:R203K,N:G204R,N:S413R,ORF1a:S135R,ORF1a:T842I,ORF1a:G1307S,ORF1a:L3027F,ORF1a:T3090I,ORF1a:L3201F,ORF1a:T3255I,ORF1a:P3395H,ORF1b:P314L,ORF1b:R1315C,ORF1b:T2163I,ORF3a:T223I,ORF6:D61L,ORF9b:P10S,S:T19I,S:G142D,S:S371F,S:S373P,S:S375F,S:T376A,S:D405N,S:R408S,S:K417N,S:N440K,S:S477N,S:T478K,S:E484A,S:Q493R,S:Q498R,S:N501Y,S:Y505H,S:D614G,S:H655Y,S:N679K,S:P681H,S:N764K,S:D796Y,S:Q954H,S:N969K</t>
  </si>
  <si>
    <t>OP800427.1 Severe acute respiratory syndrome coronavirus 2 isolate SARS-CoV-2/human/IND/NIB259299/2022, complete genome</t>
  </si>
  <si>
    <t>C241T,T670G,C3037T,G4184A,C9344T,A9424G,C9534T,C9866T,C10029T,C10198T,G10447A,C10449A,C12880T,C14408T,C15714T,A18163G,C19955T,A20055G,C21618T,G21987A,T22200G,C22674T,T22679C,C22686T,A22688G,G22775A,A22786C,T22882G,G22992A,C22995A,A23013C,A23040G,A23055G,A23063T,T23075C,A23403G,C23525T,T23599G,C23604A,G23948T,T24469A,C25416T,C25584T,C26270T,G26709A,A27259C,G27382C,A27383T,T27384C,C27807T,T28092C,A28271T,C28311T,G28881A,G28882A,G28883C,A29510C</t>
  </si>
  <si>
    <t>E:T9I,M:A63T,N:P13L,N:R203K,N:G204R,N:S413R,ORF1a:S135R,ORF1a:G1307S,ORF1a:L3027F,ORF1a:T3090I,ORF1a:L3201F,ORF1a:T3255I,ORF1a:P3395H,ORF1b:P314L,ORF1b:I1566V,ORF1b:T2163I,ORF6:D61L,ORF8:S67P,ORF9b:P10S,S:T19I,S:G142D,S:V213G,S:S371F,S:S373P,S:S375F,S:T376A,S:D405N,S:R408S,S:N440K,S:S477N,S:T478K,S:E484A,S:Q493R,S:Q498R,S:N501Y,S:Y505H,S:D614G,S:H655Y,S:N679K,S:P681H,S:D796Y,S:N969K</t>
  </si>
  <si>
    <t>OP800302.1 Severe acute respiratory syndrome coronavirus 2 isolate SARS-CoV-2/human/IND/NIB259315/2022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</si>
  <si>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3037T,G4184A,C9344T,A9424G,C9534T,C9866T,C10029T,C10198T,C12880T,C14408T,C15714T,A18163G,C19955T,A20055G,C21618T,G21987A,T22200G,C22674T,T22679C,C22686T,A22688G,G22775A,A22786C,T22882G,G22992A,C22995A,A23013C,A23040G,A23055G,A23063T,T23075C,A23403G,C23525T,T23599G,C23604A,G23948T,T24469A,C25416T,C25584T,C26270T,G26709A,A27259C,G27382C,A27383T,T27384C,C27807T,A28271T,C28311T,G28881A,G28882A,G28883C,A29510C</t>
  </si>
  <si>
    <t>E:T9I,M:A63T,N:P13L,N:R203K,N:G204R,N:S413R,ORF1a:S135R,ORF1a:G1307S,ORF1a:L3027F,ORF1a:T3090I,ORF1a:L3201F,ORF1a:T3255I,ORF1b:P314L,ORF1b:I1566V,ORF1b:T2163I,ORF6:D61L,ORF9b:P10S,S:T19I,S:G142D,S:V213G,S:S371F,S:S373P,S:S375F,S:T376A,S:D405N,S:R408S,S:N440K,S:S477N,S:T478K,S:E484A,S:Q493R,S:Q498R,S:N501Y,S:Y505H,S:D614G,S:H655Y,S:N679K,S:P681H,S:D796Y,S:N969K</t>
  </si>
  <si>
    <t>OP800225.1 Severe acute respiratory syndrome coronavirus 2 isolate SARS-CoV-2/human/IND/NIB259321/2022, complete genome</t>
  </si>
  <si>
    <t>OP787550.1 Severe acute respiratory syndrome coronavirus 2 isolate SARS-CoV-2/human/IND/NIB259339/2022, complete genome</t>
  </si>
  <si>
    <t>BA.2.38</t>
  </si>
  <si>
    <t>C241T,T670G,C2790T,C3037T,G4184A,C4321T,C9344T,C9534T,C9866T,C10029T,C10198T,C10449A,C12880T,C14408T,C15714T,A18163G,C19955T,A20055G,G21987A,C22674T,T22679C,C22686T,A22786C,T22882G,G22992A,C22995A,A23013C,A23040G,A23055G,A23063T,T23075C,A23403G,C23525T,T23599G,C23604A,C23854A,G23948T,A24424T,T24469A,C25000T,C25416T,C25584T,C26270T,G26709A,C27807T,A28271T,C28311T,G28881A,G28882A,G28883C,A29510C</t>
  </si>
  <si>
    <t>E:T9I,M:A63T,N:P13L,N:R203K,N:G204R,N:S413R,ORF1a:S135R,ORF1a:T842I,ORF1a:G1307S,ORF1a:L3027F,ORF1a:T3090I,ORF1a:L3201F,ORF1a:T3255I,ORF1a:P3395H,ORF1b:P314L,ORF1b:I1566V,ORF1b:T2163I,ORF9b:P10S,S:G142D,S:S373P,S:S375F,S:R408S,S:N440K,S:S477N,S:T478K,S:E484A,S:Q493R,S:Q498R,S:N501Y,S:Y505H,S:D614G,S:H655Y,S:N679K,S:P681H,S:N764K,S:D796Y,S:Q954H,S:N969K</t>
  </si>
  <si>
    <t>OP800424.1 Severe acute respiratory syndrome coronavirus 2 isolate SARS-CoV-2/human/IND/NIB259340/2022, complete genome</t>
  </si>
  <si>
    <t>C241T,T670G,C3037T,G4184A,C9344T,A9424G,C9534T,C9866T,C10029T,C10198T,G10447A,C10449A,C12880T,C14408T,C15714T,A18163G,C19955T,A20055G,C21618T,T22200G,C22674T,T22679C,C22686T,A22688G,G22775A,A22786C,T22882G,G22992A,C22995A,A23013C,A23040G,A23055G,A23063T,T23075C,A23403G,C23525T,T23599G,C23604A,C23854A,G23948T,A24424T,T24469A,C25000T,C25416T,C25584T,C26270T,G26709A,C26858T,A27259C,G27382C,A27383T,T27384C,C27807T,A28271T,C28311T,G28881A,G28882A,G28883C,A29510C</t>
  </si>
  <si>
    <t>E:T9I,M:A63T,N:P13L,N:R203K,N:G204R,N:S413R,ORF1a:S135R,ORF1a:G1307S,ORF1a:L3027F,ORF1a:T3090I,ORF1a:L3201F,ORF1a:T3255I,ORF1a:P3395H,ORF1b:P314L,ORF1b:I1566V,ORF1b:T2163I,ORF6:D61L,ORF9b:P10S,S:T19I,S:V213G,S:S371F,S:S373P,S:S375F,S:T376A,S:D405N,S:R408S,S:N440K,S:S477N,S:T478K,S:E484A,S:Q493R,S:Q498R,S:N501Y,S:Y505H,S:D614G,S:H655Y,S:N679K,S:P681H,S:N764K,S:D796Y,S:Q954H,S:N969K</t>
  </si>
  <si>
    <t>OP801666.1 Severe acute respiratory syndrome coronavirus 2 isolate SARS-CoV-2/human/IND/NIB259341/2022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</si>
  <si>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2790T,C3037T,G4184A,C4321T,C9344T,A9424G,C9534T,C9866T,C10029T,C10198T,G10447A,C10449A,C12880T,C14408T,C15714T,C19955T,A20055G,C21618T,G21987A,C22674T,T22679C,C22686T,A22688G,G22775A,A22786C,T22882G,G22992A,C22995A,A23013C,A23040G,A23055G,A23063T,T23075C,A23403G,C23525T,T23599G,C23604A,C23854A,G23948T,A24424T,T24469A,C25000T,C25416T,C25584T,C26060T,C26270T,G26709A,C26858T,A27259C,G27382C,A27383T,T27384C,C27807T,A28271T,C28311T,G28881A,G28882A,G28883C,C29160T,A29510C</t>
  </si>
  <si>
    <t>E:T9I,M:A63T,N:P13L,N:R203K,N:G204R,N:T296I,N:S413R,ORF1a:S135R,ORF1a:T842I,ORF1a:G1307S,ORF1a:L3027F,ORF1a:T3090I,ORF1a:L3201F,ORF1a:T3255I,ORF1a:P3395H,ORF1b:P314L,ORF1b:T2163I,ORF3a:T223I,ORF6:D61L,ORF9b:P10S,S:T19I,S:G142D,S:S371F,S:S373P,S:S375F,S:T376A,S:D405N,S:R408S,S:N440K,S:S477N,S:T478K,S:E484A,S:Q493R,S:Q498R,S:N501Y,S:Y505H,S:D614G,S:H655Y,S:N679K,S:P681H,S:N764K,S:D796Y,S:Q954H,S:N969K</t>
  </si>
  <si>
    <t>OP800423.1 Severe acute respiratory syndrome coronavirus 2 isolate SARS-CoV-2/human/IND/NIB259345/2022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</si>
  <si>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C398T,T670G,C3037T,G4184A,C9344T,C9534T,C9866T,C10029T,C10198T,C10449A,C12880T,C14408T,C15714T,C19955T,A20055G,C21618T,G21987A,T22200G,C22674T,T22679C,C22686T,A22688G,G22775A,A22786C,T22882G,G22992A,C22995A,A23013C,A23040G,A23055G,A23063T,T23075C,A23403G,C23525T,T23599G,C23604A,G23948T,T24469A,C25416T,C25584T,C26270T,G26709A,A27259C,G27382C,A27383T,T27384C,C27807T,A28271T,C28311T,G28881A,G28882A,G28883C,A29510C</t>
  </si>
  <si>
    <t>E:T9I,M:A63T,N:P13L,N:R203K,N:G204R,N:S413R,ORF1a:H45Y,ORF1a:S135R,ORF1a:G1307S,ORF1a:L3027F,ORF1a:T3090I,ORF1a:L3201F,ORF1a:T3255I,ORF1a:P3395H,ORF1b:P314L,ORF1b:T2163I,ORF6:D61L,ORF9b:P10S,S:T19I,S:G142D,S:V213G,S:S371F,S:S373P,S:S375F,S:T376A,S:D405N,S:R408S,S:N440K,S:S477N,S:T478K,S:E484A,S:Q493R,S:Q498R,S:N501Y,S:Y505H,S:D614G,S:H655Y,S:N679K,S:P681H,S:D796Y,S:N969K</t>
  </si>
  <si>
    <t>OP800420.1 Severe acute respiratory syndrome coronavirus 2 isolate SARS-CoV-2/human/IND/NIB259348/2022, complete genome</t>
  </si>
  <si>
    <t>C241T,T670G,C3037T,G4184A,C4321T,C9344T,A9424G,C9534T,C9866T,C10029T,C10198T,G10447A,C10449A,C12880T,C14408T,C15714T,A18163G,C19955T,A20055G,C21618T,G21987A,T22200G,C22674T,T22679C,C22686T,A22688G,G22775A,A22786C,T22882G,G22992A,C22995A,A23013C,A23040G,A23055G,A23063T,T23075C,A23403G,C23525T,T23599G,C23604A,C23854A,G23948T,A24424T,T24469A,C25000T,C25416T,C25584T,C26270T,G26709A,C26858T,G27382C,A27383T,T27384C,C27807T,A28271T,C28311T,G28881A,G28882A,G28883C,A29510C</t>
  </si>
  <si>
    <t>E:T9I,M:A63T,N:P13L,N:R203K,N:G204R,N:S413R,ORF1a:S135R,ORF1a:G1307S,ORF1a:L3027F,ORF1a:T3090I,ORF1a:L3201F,ORF1a:T3255I,ORF1a:P3395H,ORF1b:P314L,ORF1b:I1566V,ORF1b:T2163I,ORF6:D61L,ORF9b:P10S,S:T19I,S:G142D,S:V213G,S:S371F,S:S373P,S:S375F,S:T376A,S:D405N,S:R408S,S:N440K,S:S477N,S:T478K,S:E484A,S:Q493R,S:Q498R,S:N501Y,S:Y505H,S:D614G,S:H655Y,S:N679K,S:P681H,S:N764K,S:D796Y,S:Q954H,S:N969K</t>
  </si>
  <si>
    <t>OP800421.1 Severe acute respiratory syndrome coronavirus 2 isolate SARS-CoV-2/human/IND/NIB259353/2022, complete genome</t>
  </si>
  <si>
    <t>C241T,T670G,C3037T,C9344T,C9534T,C9866T,C10029T,C10198T,G10447A,C10449A,C12880T,C14408T,C15714T,A18163G,C19955T,A20055G,C21618T,G21987A,T22200G,C22674T,T22679C,C22686T,A22688G,G22775A,A22786C,T22882G,G22992A,C22995A,A23013C,A23040G,A23055G,A23063T,T23075C,A23403G,C23525T,T23599G,C23604A,G23948T,T24469A,C25416T,C25584T,C26270T,G26709A,A27259C,G27382C,A27383T,T27384C,C27807T,A28271T,C28311T,G28881A,G28882A,G28883C,A29510C</t>
  </si>
  <si>
    <t>E:T9I,M:A63T,N:P13L,N:R203K,N:G204R,N:S413R,ORF1a:S135R,ORF1a:L3027F,ORF1a:T3090I,ORF1a:L3201F,ORF1a:T3255I,ORF1a:P3395H,ORF1b:P314L,ORF1b:I1566V,ORF1b:T2163I,ORF6:D61L,ORF9b:P10S,S:T19I,S:G142D,S:V213G,S:S371F,S:S373P,S:S375F,S:T376A,S:D405N,S:R408S,S:N440K,S:S477N,S:T478K,S:E484A,S:Q493R,S:Q498R,S:N501Y,S:Y505H,S:D614G,S:H655Y,S:N679K,S:P681H,S:D796Y,S:N969K</t>
  </si>
  <si>
    <t>OP800425.1 Severe acute respiratory syndrome coronavirus 2 isolate SARS-CoV-2/human/IND/NIB259358/2022, complete genome</t>
  </si>
  <si>
    <t>C241T,T670G,C3037T,G4184A,C9344T,A9424G,C9534T,C9866T,C10029T,C10198T,C10449A,C12880T,C14408T,C15714T,G16377T,A18163G,C19955T,A20055G,C21618T,G21987A,T22200G,C22674T,T22679C,C22686T,A22688G,G22775A,A22786C,T22882G,G22992A,C22995A,A23013C,A23040G,A23055G,A23063T,T23075C,A23403G,C23525T,T23599G,C23604A,G23948T,T24469A,C25416T,C25584T,C26270T,G26709A,A27259C,G27382C,A27383T,T27384C,C27807T,A28271T,C28311T,G28881A,G28882A,G28883C,A29510C</t>
  </si>
  <si>
    <t>OP801662.1 Severe acute respiratory syndrome coronavirus 2 isolate SARS-CoV-2/human/IND/NIB259366/2022, complete genome</t>
  </si>
  <si>
    <t>C241T,T670G,C2790T,C3037T,G4184A,C4321T,C9344T,A9424G,C9534T,C9866T,C10029T,C10198T,G10447A,C10449A,C12880T,C14408T,C15714T,C19955T,A20055G,C21618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</si>
  <si>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T2163I,ORF3a:T223I,ORF6:D61L,ORF9b:P10S,S:T19I,S:G142D,S:S371F,S:S373P,S:S375F,S:T376A,S:D405N,S:R408S,S:K417N,S:N440K,S:S477N,S:T478K,S:E484A,S:Q493R,S:Q498R,S:N501Y,S:Y505H,S:D614G,S:H655Y,S:N679K,S:P681H,S:N764K,S:D796Y,S:Q954H,S:N969K</t>
  </si>
  <si>
    <t>OP801665.1 Severe acute respiratory syndrome coronavirus 2 isolate SARS-CoV-2/human/IND/NIB259368/2022, complete genome</t>
  </si>
  <si>
    <t>C241T,T670G,C2790T,C3037T,G4184A,C4321T,C9344T,A9424G,C9534T,C9866T,C10029T,C10198T,G10447A,C10449A,C12880T,C14408T,C15714T,C17410T,C19955T,A20055G,C21618T,G21987A,C22674T,T22679C,C22686T,A22688G,G22775A,A22786C,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</si>
  <si>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R1315C,ORF1b:T2163I,ORF3a:T223I,ORF6:D61L,ORF9b:P10S,S:T19I,S:G142D,S:S371F,S:S373P,S:S375F,S:T376A,S:D405N,S:R408S,S:N440K,S:S477N,S:T478K,S:E484A,S:Q493R,S:Q498R,S:N501Y,S:Y505H,S:D614G,S:H655Y,S:N679K,S:P681H,S:N764K,S:D796Y,S:Q954H,S:N969K</t>
  </si>
  <si>
    <t>OP787552.1 Severe acute respiratory syndrome coronavirus 2 isolate SARS-CoV-2/human/IND/NIB259380/2022, complete genome</t>
  </si>
  <si>
    <t>OP787553.1 Severe acute respiratory syndrome coronavirus 2 isolate SARS-CoV-2/human/IND/NIB259435/2022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</si>
  <si>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2790T,C3037T,G4184A,C4321T,C9344T,C9534T,C9866T,C10029T,C10198T,C10449A,C12880T,C14408T,C15714T,C17410T,A18163G,C19955T,A20055G,C21618T,G21987A,C22674T,T22679C,C22686T,A22688G,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</si>
  <si>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R1315C,ORF1b:I1566V,ORF1b:T2163I,ORF3a:T223I,ORF6:D61L,ORF9b:P10S,S:T19I,S:G142D,S:S371F,S:S373P,S:S375F,S:T376A,S:R408S,S:K417N,S:N440K,S:S477N,S:T478K,S:E484A,S:Q493R,S:Q498R,S:N501Y,S:Y505H,S:D614G,S:H655Y,S:N679K,S:P681H,S:N764K,S:D796Y,S:Q954H,S:N969K</t>
  </si>
  <si>
    <t>OP787554.1 Severe acute respiratory syndrome coronavirus 2 isolate SARS-CoV-2/human/IND/NIB259442/2022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</si>
  <si>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2790T,C3037T,G4184A,C4321T,C9344T,A9424G,C9534T,C9866T,C10029T,C10198T,G10447A,C10449A,C12880T,C14408T,C15714T,C17410T,A18163G,C19955T,A20055G,C21618T,G21987A,C22674T,T22679C,C22686T,A22688G,G22775A,A22786C,G22813T,T22882G,G22992A,C22995A,A23013C,A23040G,A23055G,A23063T,T23075C,A23403G,C23525T,T23599G,C23604A,C23854A,G23948T,A24424T,T24469A,C25000T,C25416T,C25584T,C26060T,C26270T,G26709A,C26858T,G27382C,A27383T,T27384C,A27744G,C27807T,A28271T,C28311T,G28881A,G28882A,G28883C,A29510C</t>
  </si>
  <si>
    <t>OP787555.1 Severe acute respiratory syndrome coronavirus 2 isolate SARS-CoV-2/human/IND/NIB259443/2022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</si>
  <si>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2790T,C3037T,G4184A,C4321T,C4543T,C9344T,C9534T,C9866T,C10029T,C10198T,G10447A,C10449A,C12880T,C14408T,C15714T,C17410T,C19955T,A20055G,C21618T,G21987A,C22674T,T22679C,C22686T,A22688G,A22786C,G22813T,T22882G,G22992A,C22995A,A23013C,A23040G,A23055G,A23063T,T23075C,A23403G,C23525T,T23599G,C23604A,C23854A,G23948T,A24424T,T24469A,C25000T,C25416T,C25584T,C26060T,C26270T,G26709A,C26858T,G27382C,A27383T,T27384C,C27807T,A28271T,C28311T,G28881A,G28882A,G28883C,A29510C</t>
  </si>
  <si>
    <t>E:T9I,M:A63T,N:P13L,N:R203K,N:G204R,N:S413R,ORF1a:S135R,ORF1a:T842I,ORF1a:G1307S,ORF1a:L3027F,ORF1a:T3090I,ORF1a:L3201F,ORF1a:T3255I,ORF1a:P3395H,ORF1b:P314L,ORF1b:R1315C,ORF1b:T2163I,ORF3a:T223I,ORF6:D61L,ORF9b:P10S,S:T19I,S:G142D,S:S371F,S:S373P,S:S375F,S:T376A,S:R408S,S:K417N,S:N440K,S:S477N,S:T478K,S:E484A,S:Q493R,S:Q498R,S:N501Y,S:Y505H,S:D614G,S:H655Y,S:N679K,S:P681H,S:N764K,S:D796Y,S:Q954H,S:N969K</t>
  </si>
  <si>
    <t>OP800309.1 Severe acute respiratory syndrome coronavirus 2 isolate SARS-CoV-2/human/IND/NIB259494/2022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</si>
  <si>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2790T,C3037T,G4184A,C4321T,C9344T,A9424G,C9534T,C9866T,C10029T,C10198T,G10447A,C10449A,C12880T,C14408T,C15714T,C19955T,A20055G,C21618T,G21987A,C22674T,T22679C,C22686T,A22688G,G22775A,A22786C,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</si>
  <si>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T2163I,ORF3a:T223I,ORF6:D61L,ORF9b:P10S,S:T19I,S:G142D,S:S371F,S:S373P,S:S375F,S:T376A,S:D405N,S:R408S,S:N440K,S:S477N,S:T478K,S:E484A,S:Q493R,S:Q498R,S:N501Y,S:Y505H,S:D614G,S:H655Y,S:N679K,S:P681H,S:N764K,S:D796Y,S:Q954H,S:N969K</t>
  </si>
  <si>
    <t>OP800422.1 Severe acute respiratory syndrome coronavirus 2 isolate SARS-CoV-2/human/IND/NIB259460/2022, complete genome</t>
  </si>
  <si>
    <t>C241T,T670G,C3037T,G4184A,C9344T,A9424G,C9534T,C9866T,C10029T,C10198T,C12880T,C14408T,C15714T,C19955T,A20055G,C21618T,G21987A,T22200G,C22674T,T22679C,C22686T,A22688G,G22775A,A22786C,T22882G,G22992A,C22995A,A23013C,A23040G,A23055G,A23063T,T23075C,A23403G,C23525T,T23599G,C23604A,G23948T,T24469A,C25416T,C25584T,C26270T,G26709A,A27259C,G27382C,A27383T,T27384C,A28271T,C28311T,G28881A,G28882A,G28883C,A29510C</t>
  </si>
  <si>
    <t>E:T9I,M:A63T,N:P13L,N:R203K,N:G204R,N:S413R,ORF1a:S135R,ORF1a:G1307S,ORF1a:L3027F,ORF1a:T3090I,ORF1a:L3201F,ORF1a:T3255I,ORF1b:P314L,ORF1b:T2163I,ORF6:D61L,ORF9b:P10S,S:T19I,S:G142D,S:V213G,S:S371F,S:S373P,S:S375F,S:T376A,S:D405N,S:R408S,S:N440K,S:S477N,S:T478K,S:E484A,S:Q493R,S:Q498R,S:N501Y,S:Y505H,S:D614G,S:H655Y,S:N679K,S:P681H,S:D796Y,S:N969K</t>
  </si>
  <si>
    <t>OP787556.1 Severe acute respiratory syndrome coronavirus 2 isolate SARS-CoV-2/human/IND/NIB259465/2022, complete genome</t>
  </si>
  <si>
    <t>C241T,T670G,C2790T,C3037T,G4184A,C4321T,C9344T,A9424G,C9534T,C9866T,C10029T,G10447A,C10449A,C12880T,C14408T,C15714T,C17410T,C19955T,A20055G,G21987A,C22674T,T22679C,C22686T,A22688G,A22786C,T22882G,G22992A,C22995A,A23013C,A23040G,A23055G,A23063T,T23075C,A23403G,C23525T,T23599G,C23604A,C23854A,G23948T,A24424T,T24469A,C25000T,C25416T,C25584T,C26060T,C26270T,C26858T,A27259C,G27382C,A27383T,T27384C,C27807T,A28271T,C28311T,G28881A,G28882A,G28883C,A29510C</t>
  </si>
  <si>
    <t>E:T9I,N:P13L,N:R203K,N:G204R,N:S413R,ORF1a:S135R,ORF1a:T842I,ORF1a:G1307S,ORF1a:L3027F,ORF1a:T3090I,ORF1a:L3201F,ORF1a:T3255I,ORF1a:P3395H,ORF1b:P314L,ORF1b:R1315C,ORF1b:T2163I,ORF3a:T223I,ORF6:D61L,ORF9b:P10S,S:G142D,S:S371F,S:S373P,S:S375F,S:T376A,S:R408S,S:N440K,S:S477N,S:T478K,S:E484A,S:Q493R,S:Q498R,S:N501Y,S:Y505H,S:D614G,S:H655Y,S:N679K,S:P681H,S:N764K,S:D796Y,S:Q954H,S:N969K</t>
  </si>
  <si>
    <t>OP787557.1 Severe acute respiratory syndrome coronavirus 2 isolate SARS-CoV-2/human/IND/NIB259485/2022, complete genome</t>
  </si>
  <si>
    <t>C241T,T670G,C2790T,C3037T,G4184A,C4321T,C9344T,C9534T,C9866T,C10029T,C10198T,G10447A,C10449A,C12880T,C14408T,C15714T,A18163G,C19955T,A20055G,C21618T,G21987A,C22674T,T22679C,C22686T,A22688G,G22775A,A22786C,T22882G,G22992A,C22995A,A23013C,A23040G,A23055G,A23063T,T23075C,A23403G,C23525T,T23599G,C23604A,C23854A,G23948T,A24424T,T24469A,C25000T,C25416T,C25584T,C26270T,G26589A,G26709A,C26858T,A27259C,G27382C,A27383T,T27384C,C27807T,A28271T,C28311T,G28881A,G28882A,G28883C,A29510C</t>
  </si>
  <si>
    <t>E:T9I,M:V23I,M:A63T,N:P13L,N:R203K,N:G204R,N:S413R,ORF1a:S135R,ORF1a:T842I,ORF1a:G1307S,ORF1a:L3027F,ORF1a:T3090I,ORF1a:L3201F,ORF1a:T3255I,ORF1a:P3395H,ORF1b:P314L,ORF1b:I1566V,ORF1b:T2163I,ORF6:D61L,ORF9b:P10S,S:T19I,S:G142D,S:S371F,S:S373P,S:S375F,S:T376A,S:D405N,S:R408S,S:N440K,S:S477N,S:T478K,S:E484A,S:Q493R,S:Q498R,S:N501Y,S:Y505H,S:D614G,S:H655Y,S:N679K,S:P681H,S:N764K,S:D796Y,S:Q954H,S:N969K</t>
  </si>
  <si>
    <t>OP787558.1 Severe acute respiratory syndrome coronavirus 2 isolate SARS-CoV-2/human/IND/NIB259486/2022, complete genome</t>
  </si>
  <si>
    <t>C241T,T670G,C2790T,C3037T,G4184A,C4321T,C9344T,A9424G,C9534T,C9866T,C10029T,C10198T,G10447A,C10449A,C12880T,C14408T,C15714T,C17410T,A18163G,C19955T,A20055G,C21618T,G21987A,C22674T,T22679C,C22686T,A22688G,G22775A,A22786C,T22882G,G22992A,C22995A,A23013C,A23040G,A23055G,A23063T,T23075C,A23403G,C23525T,T23599G,C23604A,C23854A,G23948T,A24424T,T24469A,C25000T,C25416T,C25584T,C26060T,C26270T,G26709A,C26858T,A27259C,G27382C,A27383T,T27384C,C27807T,A28271T,C28311T,G28881A,G28882A,G28883C,A29510C</t>
  </si>
  <si>
    <t>OP800305.1 Severe acute respiratory syndrome coronavirus 2 isolate SARS-CoV-2/human/IND/NIB259492/2022, complete genome</t>
  </si>
  <si>
    <t>C241T,T670G,C3037T,G4184A,C9344T,A9424G,C9534T,C9866T,C10029T,C10198T,G10447A,C10449A,C12880T,C14408T,C15714T,A18163G,C19955T,A20055G,C21618T,G21987A,T22200G,C22674T,T22679C,C22686T,A22688G,G22775A,A22786C,T22882G,G22992A,C22995A,A23013C,A23040G,A23055G,A23063T,T23075C,A23403G,C23525T,T23599G,C23604A,C23854A,G23948T,A24424T,T24469A,C25000T,C25416T,C25584T,C26270T,G26709A,C26858T,A27259C,G27382C,A27383T,T27384C,C27807T,A28271T,C28311T,G28881A,G28882A,G28883C,A29510C</t>
  </si>
  <si>
    <t>OP800314.1 Severe acute respiratory syndrome coronavirus 2 isolate SARS-CoV-2/human/IND/NIB259493/2022, complete genome</t>
  </si>
  <si>
    <t>C241T,T670G,C3037T,G4184A,C9344T,C9534T,C9866T,C10029T,C10198T,G10447A,C10449A,C12880T,C14408T,C15714T,A18163G,C19955T,A20055G,C21618T,G21987A,T22200G,C22674T,T22679C,C22686T,A22688G,G22775A,A22786C,T22882G,G22992A,C22995A,A23013C,A23040G,A23055G,A23063T,T23075C,A23403G,C23525T,T23599G,C23604A,G23948T,T24469A,C25416T,C25584T,C26270T,G26709A,A27259C,G27382C,A27383T,T27384C,C27807T,A28271T,C28311T,G28881A,G28882A,G28883C,A29510C</t>
  </si>
  <si>
    <t>OP801657.1 Severe acute respiratory syndrome coronavirus 2 isolate SARS-CoV-2/human/IND/NIB259494/2022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</si>
  <si>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OP800417.1 Severe acute respiratory syndrome coronavirus 2 isolate SARS-CoV-2/human/IND/NIB259498/2022, complete genome</t>
  </si>
  <si>
    <t>C241T,T670G,C2790T,C3037T,C9344T,A9424G,C9534T,C9866T,C10029T,C10198T,C10449A,C12880T,C14408T,C15714T,C19955T,A20055G,C21618T,G21987A,C22674T,C22686T,A22786C,T22882G,G22992A,C22995A,A23013C,A23040G,A23055G,A23063T,T23075C,A23403G,C23525T,T23599G,C23604A,C23854A,G23948T,A24424T,T24469A,C25000T,C25416T,C25584T,C26270T,G26709A,C26858T,A27259C,G27382C,A27383T,T27384C,C27807T,A28271T,C28311T,G28881A,G28882A,G28883C,A29510C</t>
  </si>
  <si>
    <t>E:T9I,M:A63T,N:P13L,N:R203K,N:G204R,N:S413R,ORF1a:S135R,ORF1a:T842I,ORF1a:L3027F,ORF1a:T3090I,ORF1a:L3201F,ORF1a:T3255I,ORF1a:P3395H,ORF1b:P314L,ORF1b:T2163I,ORF6:D61L,ORF9b:P10S,S:T19I,S:G142D,S:S371F,S:S375F,S:R408S,S:N440K,S:S477N,S:T478K,S:E484A,S:Q493R,S:Q498R,S:N501Y,S:Y505H,S:D614G,S:H655Y,S:N679K,S:P681H,S:N764K,S:D796Y,S:Q954H,S:N969K</t>
  </si>
  <si>
    <t>OP800307.1 Severe acute respiratory syndrome coronavirus 2 isolate SARS-CoV-2/human/IND/NIB259503/2022, complete genome</t>
  </si>
  <si>
    <t>C241T,T670G,C2790T,C3037T,G4184A,C4321T,C9344T,A9424G,C9534T,C9866T,C10029T,C10198T,G10447A,C10449A,C12880T,C14408T,C15714T,C17410T,C19955T,A20055G,C21618T,G21987A,G22578A,C22674T,T22679C,C22686T,A22688G,G22775A,A22786C,G22813T,T22882G,G22992A,C22995A,A23013C,A23040G,A23055G,A23063T,T23075C,A23403G,C23525T,T23599G,C23604A,C23673T,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</si>
  <si>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R1315C,ORF1b:T2163I,ORF3a:T223I,ORF6:D61L,ORF9b:P10S,S:T19I,S:G142D,S:G339D,S:S371F,S:S373P,S:S375F,S:T376A,S:D405N,S:R408S,S:K417N,S:N440K,S:S477N,S:T478K,S:E484A,S:Q493R,S:Q498R,S:N501Y,S:Y505H,S:D614G,S:H655Y,S:N679K,S:P681H,S:S704L,S:N764K,S:D796Y,S:Q954H,S:N969K</t>
  </si>
  <si>
    <t>OP800313.1 Severe acute respiratory syndrome coronavirus 2 isolate SARS-CoV-2/human/IND/NIB259504/2022, complete genome</t>
  </si>
  <si>
    <t>C241T,T670G,C3037T,G4184A,C9344T,A9424G,C9534T,C9866T,C10029T,C10198T,G10447A,C10449A,C12880T,C14408T,C15714T,A18163G,C19955T,A20055G,C21618T,G21987A,T22200G,T22441A,T22882G,G22992A,C22995A,A23013C,A23040G,A23055G,A23063T,T23075C,A23403G,C23525T,T23599G,C23604A,G23948T,T24469A,C25416T,C25584T,G26709A,A27259C,G27382C,A27383T,T27384C,C27807T,A28271T,C28311T,G28881A,G28882A,G28883C,A29510C</t>
  </si>
  <si>
    <t>M:A63T,N:P13L,N:R203K,N:G204R,N:S413R,ORF1a:S135R,ORF1a:G1307S,ORF1a:L3027F,ORF1a:T3090I,ORF1a:L3201F,ORF1a:T3255I,ORF1a:P3395H,ORF1b:P314L,ORF1b:I1566V,ORF1b:T2163I,ORF6:D61L,ORF9b:P10S,S:T19I,S:G142D,S:V213G,S:N440K,S:S477N,S:T478K,S:E484A,S:Q493R,S:Q498R,S:N501Y,S:Y505H,S:D614G,S:H655Y,S:N679K,S:P681H,S:D796Y,S:N969K</t>
  </si>
  <si>
    <t>OP800418.1 Severe acute respiratory syndrome coronavirus 2 isolate SARS-CoV-2/human/IND/NIB259510/2022, complete genome</t>
  </si>
  <si>
    <t>C241T,T670G,C3037T,G4184A,C9344T,C9534T,C9866T,C10029T,C10198T,G10447A,C10449A,C12880T,C14408T,C15714T,C19955T,A20055G,C21618T,G21987A,T22200G,C22674T,T22679C,C22686T,A22688G,G22775A,A22786C,T22882G,G22992A,C22995A,A23013C,A23040G,A23055G,A23063T,T23075C,A23403G,C23525T,T23599G,C23604A,G23948T,C23987T,T24469A,C25416T,C25584T,C26270T,G26709A,A27259C,G27382C,A27383T,T27384C,C27807T,A28271T,C28311T,G28881A,G28882A,G28883C,A29510C</t>
  </si>
  <si>
    <t>E:T9I,M:A63T,N:P13L,N:R203K,N:G204R,N:S413R,ORF1a:S135R,ORF1a:G1307S,ORF1a:L3027F,ORF1a:T3090I,ORF1a:L3201F,ORF1a:T3255I,ORF1a:P3395H,ORF1b:P314L,ORF1b:T2163I,ORF6:D61L,ORF9b:P10S,S:T19I,S:G142D,S:V213G,S:S371F,S:S373P,S:S375F,S:T376A,S:D405N,S:R408S,S:N440K,S:S477N,S:T478K,S:E484A,S:Q493R,S:Q498R,S:N501Y,S:Y505H,S:D614G,S:H655Y,S:N679K,S:P681H,S:D796Y,S:P809S,S:N969K</t>
  </si>
  <si>
    <t>OP800311.1 Severe acute respiratory syndrome coronavirus 2 isolate SARS-CoV-2/human/IND/NIB259515/2022 ORF1ab polyprotein (ORF1ab), ORF1a polyprotein (ORF1ab), surface glycoprotein (S), ORF3a protein (ORF3a), envelope protein (E), membrane glycoprotein (M), ORF6 protein (ORF6), ORF7a protein (ORF7a), ORF7b (ORF7b), ORF8 protein (ORF8), nucleocapsid phosphoprotein (N), and ORF10 protein (ORF10) genes, complete cds</t>
  </si>
  <si>
    <t>C241T,T670G,C1960T,C2790T,C3037T,G4184A,C4321T,C9344T,A9424G,C9866T,C10029T,C10198T,G10447A,C10449A,C12880T,C14408T,C15714T,C17410T,C19955T,A20055G,C21618T,G21987A,G22578A,G22775A,A22786C,G22813T,T22882G,G22992A,C22995A,A23013C,A23040G,A23055G,A23063T,T23075C,A23403G,C23525T,T23599G,C23604A,C23673T,C23854A,G23948T,A24424T,T24469A,C25000T,C25416T,C25584T,C26060T,C26270T,C26577G,C26858T,G27382C,A27383T,T27384C,A28271T,C28311T,G28881A,G28882A,G28883C,A29510C</t>
  </si>
  <si>
    <t>E:T9I,M:Q19E,N:P13L,N:R203K,N:G204R,N:S413R,ORF1a:S135R,ORF1a:T842I,ORF1a:G1307S,ORF1a:L3027F,ORF1a:L3201F,ORF1a:T3255I,ORF1a:P3395H,ORF1b:P314L,ORF1b:R1315C,ORF1b:T2163I,ORF3a:T223I,ORF6:D61L,ORF9b:P10S,S:T19I,S:G142D,S:G339D,S:D405N,S:R408S,S:K417N,S:N440K,S:S477N,S:T478K,S:E484A,S:Q493R,S:Q498R,S:N501Y,S:Y505H,S:D614G,S:H655Y,S:N679K,S:P681H,S:S704L,S:N764K,S:D796Y,S:Q954H,S:N969K</t>
  </si>
  <si>
    <t>OP800315.1 Severe acute respiratory syndrome coronavirus 2 isolate SARS-CoV-2/human/IND/NIB259529/2022, complete genome</t>
  </si>
  <si>
    <t>C241T,T670G,C3037T,G4184A,C9344T,C9534T,C9866T,C10029T,C10198T,C12880T,C14408T,C15714T,A18163G,C19955T,A20055G,C21618T,G21987A,T22200G,C22674T,T22679C,C22686T,A22688G,G22775A,A22786C,T22882G,G22992A,C22995A,A23013C,A23040G,A23055G,A23063T,T23075C,A23403G,C23525T,T23599G,C23604A,G23948T,T24469A,C25584T,C26270T,G26709A,A27259C,C27807T,A28271T,C28311T,G28881A,G28882A,G28883C,G29254T,A29510C</t>
  </si>
  <si>
    <t>OP800306.1 Severe acute respiratory syndrome coronavirus 2 isolate SARS-CoV-2/human/IND/NIB259538/2022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</si>
  <si>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3037T,G4184A,C9344T,A9424G,C9534T,C9866T,C10029T,C10198T,C12880T,C14408T,C15714T,A16927G,A18163G,C19955T,A20055G,C21618T,G21987A,T22200G,C22674T,T22679C,C22686T,A22688G,G22775A,A22786C,T22882G,G22992A,C22995A,A23013C,A23040G,A23055G,A23063T,T23075C,A23403G,C23525T,T23599G,C23604A,G23948T,C24223T,T24469A,C25416T,C25584T,C26270T,G26709A,A27259C,C27807T,A28271T,C28311T,G28881A,G28882A,G28883C,A29510C</t>
  </si>
  <si>
    <t>E:T9I,M:A63T,N:P13L,N:R203K,N:G204R,N:S413R,ORF1a:S135R,ORF1a:G1307S,ORF1a:L3027F,ORF1a:T3090I,ORF1a:L3201F,ORF1a:T3255I,ORF1b:P314L,ORF1b:T1154A,ORF1b:I1566V,ORF1b:T2163I,ORF9b:P10S,S:T19I,S:G142D,S:V213G,S:S371F,S:S373P,S:S375F,S:T376A,S:D405N,S:R408S,S:N440K,S:S477N,S:T478K,S:E484A,S:Q493R,S:Q498R,S:N501Y,S:Y505H,S:D614G,S:H655Y,S:N679K,S:P681H,S:D796Y,S:N969K</t>
  </si>
  <si>
    <t>OP800310.1 Severe acute respiratory syndrome coronavirus 2 isolate SARS-CoV-2/human/IND/NIB259595/2022, complete genome</t>
  </si>
  <si>
    <t>C241T,T670G,C3037T,G4184A,C4321T,C9344T,A9424G,C9534T,C9866T,C10029T,C10198T,G10447A,C10449A,G11291A,C12880T,C12890T,C14408T,C15714T,C17410T,C19955T,A20055G,C21618T,G21987A,C22674T,T22679C,C22686T,A22688G,G22775A,A22786C,T22882G,G22992A,C22995A,A23013C,A23040G,A23055G,A23063T,T23075C,A23403G,C23525T,T23599G,C23604A,C23854A,G23948T,A24424T,T24469A,C25000T,C25584T,C26060T,C26270T,G26709A,C26858T,A27259C,G27382C,A27383T,T27384C,C27807T,A28271T,C28311T,G28881A,G28882A,G28883C,A29510C</t>
  </si>
  <si>
    <t>E:T9I,M:A63T,N:P13L,N:R203K,N:G204R,N:S413R,ORF1a:S135R,ORF1a:G1307S,ORF1a:L3027F,ORF1a:T3090I,ORF1a:L3201F,ORF1a:T3255I,ORF1a:P3395H,ORF1a:G3676S,ORF1b:P314L,ORF1b:R1315C,ORF1b:T2163I,ORF3a:T223I,ORF6:D61L,ORF9b:P10S,S:T19I,S:G142D,S:S371F,S:S373P,S:S375F,S:T376A,S:D405N,S:R408S,S:N440K,S:S477N,S:T478K,S:E484A,S:Q493R,S:Q498R,S:N501Y,S:Y505H,S:D614G,S:H655Y,S:N679K,S:P681H,S:N764K,S:D796Y,S:Q954H,S:N969K</t>
  </si>
  <si>
    <t>OP800316.1 Severe acute respiratory syndrome coronavirus 2 isolate SARS-CoV-2/human/IND/NIB259715/2022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</si>
  <si>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C241T,T670G,C3037T,G4184A,C9344T,A9424G,C9534T,C9866T,C10029T,C10198T,C12880T,C14408T,C15714T,A18163G,C18946T,C19955T,A20055G,C21618T,G21987A,T22200G,C22674T,T22679C,C22686T,A22688G,G22775A,A22786C,T22882G,G22992A,C22995A,A23013C,A23040G,A23055G,A23063T,T23075C,A23403G,C23525T,T23599G,C23604A,G23948T,T24469A,C25416T,C25584T,C26270T,G26709A,A27259C,G27382C,A27383T,T27384C,C27807T,A28271T,C28311T,G28881A,G28882A,G28883C,A29510C</t>
  </si>
  <si>
    <t>OP800312.1 Severe acute respiratory syndrome coronavirus 2 isolate SARS-CoV-2/human/IND/NIB259724/2022, complete genome</t>
  </si>
  <si>
    <t>C241T,T670G,C2790T,C3037T,G4184A,C4321T,C9344T,A9424G,C9534T,C9866T,C10029T,C10198T,G10447A,C10449A,C12880T,C14408T,C15714T,C17766T,C19955T,A20055G,C21618T,G21987A,C22674T,T22679C,C22686T,A22688G,A22786C,T22882G,G22992A,C22995A,A23013C,A23040G,A23055G,A23063T,T23075C,A23403G,C23525T,T23599G,C23604A,C23854A,G23948T,A24424T,T24469A,C25000T,C25584T,C26060T,C26270T,G26709A,C26858T,A27259C,G27382C,A27383T,T27384C,C27807T,A28271T,C28311T,G28747T,G28881A,G28882A,G28883C,A29510C</t>
  </si>
  <si>
    <t>E:T9I,M:A63T,N:P13L,N:R203K,N:G204R,N:S413R,ORF1a:S135R,ORF1a:T842I,ORF1a:G1307S,ORF1a:L3027F,ORF1a:T3090I,ORF1a:L3201F,ORF1a:T3255I,ORF1a:P3395H,ORF1b:P314L,ORF1b:T2163I,ORF3a:T223I,ORF6:D61L,ORF9b:P10S,S:T19I,S:G142D,S:S371F,S:S373P,S:S375F,S:T376A,S:R408S,S:N440K,S:S477N,S:T478K,S:E484A,S:Q493R,S:Q498R,S:N501Y,S:Y505H,S:D614G,S:H655Y,S:N679K,S:P681H,S:N764K,S:D796Y,S:Q954H,S:N969K</t>
  </si>
  <si>
    <t>OP800308.1 Severe acute respiratory syndrome coronavirus 2 isolate SARS-CoV-2/human/IND/NIB259736/2022, complete genome</t>
  </si>
  <si>
    <t>C241T,T670G,C2790T,C3037T,G4184A,C4321T,C9344T,C9534T,C9866T,C10029T,C10198T,G10447A,C10449A,C12880T,C14408T,C15714T,C19955T,A20055G,C21618T,G21987A,C22674T,T22679C,C22686T,A22688G,A22786C,T22882G,G22992A,C22995A,A23013C,A23040G,A23055G,A23063T,T23075C,A23403G,C23525T,T23599G,C23604A,C23854A,G23948T,A24424T,T24469A,C25000T,C25584T,C26060T,G26709A,C26858T,A27259C,G27382C,A27383T,T27384C,C27807T,A28271T,C28311T,G28881A,G28882A,G28883C,A29510C</t>
  </si>
  <si>
    <t>M:A63T,N:P13L,N:R203K,N:G204R,N:S413R,ORF1a:S135R,ORF1a:T842I,ORF1a:G1307S,ORF1a:L3027F,ORF1a:T3090I,ORF1a:L3201F,ORF1a:T3255I,ORF1a:P3395H,ORF1b:P314L,ORF1b:T2163I,ORF3a:T223I,ORF6:D61L,ORF9b:P10S,S:T19I,S:G142D,S:S371F,S:S373P,S:S375F,S:T376A,S:R408S,S:N440K,S:S477N,S:T478K,S:E484A,S:Q493R,S:Q498R,S:N501Y,S:Y505H,S:D614G,S:H655Y,S:N679K,S:P681H,S:N764K,S:D796Y,S:Q954H,S:N969K</t>
  </si>
  <si>
    <t>OP800216.1 Severe acute respiratory syndrome coronavirus 2 isolate SARS-CoV-2/human/IND/NIB259741/2022, complete genome</t>
  </si>
  <si>
    <t>C241T,T670G,C2790T,C3037T,G4184A,C4321T,C9344T,A9424G,C9866T,C10029T,C10198T,G10447A,C10449A,G11291A,C12880T,C14408T,C15714T,C17410T,A18163G,C19955T,A20055G,C21618T,G21987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</si>
  <si>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L3201F,ORF1a:T3255I,ORF1a:P3395H,ORF1a:G3676S,ORF1b:P314L,ORF1b:R1315C,ORF1b:I1566V,ORF1b:T2163I,ORF3a:T223I,ORF6:D61L,ORF9b:P10S,S:T19I,S:G142D,S:R408S,S:N440K,S:S477N,S:T478K,S:E484A,S:Q493R,S:Q498R,S:N501Y,S:Y505H,S:D614G,S:H655Y,S:N679K,S:P681H,S:N764K,S:D796Y,S:Q954H,S:N969K</t>
  </si>
  <si>
    <t>OP800208.1 Severe acute respiratory syndrome coronavirus 2 isolate SARS-CoV-2/human/IND/NIB259742/2022, complete genome</t>
  </si>
  <si>
    <t>C241T,T670G,C2790T,C3037T,G4184A,C4321T,C9344T,C9534T,C9866T,C10029T,C10198T,C10449A,C12880T,C14408T,C15714T,A18163G,C19955T,A20055G,C21618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</si>
  <si>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I1566V,ORF1b:T2163I,ORF3a:T223I,ORF6:D61L,ORF9b:P10S,S:T19I,S:G142D,S:S371F,S:S373P,S:S375F,S:T376A,S:D405N,S:R408S,S:K417N,S:N440K,S:S477N,S:T478K,S:E484A,S:Q493R,S:Q498R,S:N501Y,S:Y505H,S:D614G,S:H655Y,S:N679K,S:P681H,S:N764K,S:D796Y,S:Q954H,S:N969K</t>
  </si>
  <si>
    <t>OP800211.1 Severe acute respiratory syndrome coronavirus 2 isolate SARS-CoV-2/human/IND/NIB259806/2022, complete genome</t>
  </si>
  <si>
    <t>C241T,T670G,C2790T,C3037T,G4184A,C4321T,C9344T,C9866T,C10029T,C10198T,C10449A,C12880T,C14408T,C15714T,C19955T,A20055G,C21618T,G21987A,C22674T,T22679C,C22686T,A22688G,A22786C,G22813T,T22882G,G22992A,C22995A,A23013C,A23040G,A23055G,A23063T,T23075C,A23403G,C23525T,T23599G,C23604A,C23854A,G23948T,A24424T,T24469A,C25000T,C25416T,C25584T,C26060T,C26270T,G26709A,A27259C,G27382C,A27383T,T27384C,C27807T,A28271T,C28311T,G28881A,G28882A,G28883C,A29510C</t>
  </si>
  <si>
    <t>E:T9I,M:A63T,N:P13L,N:R203K,N:G204R,N:S413R,ORF1a:S135R,ORF1a:T842I,ORF1a:G1307S,ORF1a:L3027F,ORF1a:L3201F,ORF1a:T3255I,ORF1a:P3395H,ORF1b:P314L,ORF1b:T2163I,ORF3a:T223I,ORF6:D61L,ORF9b:P10S,S:T19I,S:G142D,S:S371F,S:S373P,S:S375F,S:T376A,S:R408S,S:N440K,S:S477N,S:T478K,S:E484A,S:Q493R,S:Q498R,S:N501Y,S:Y505H,S:D614G,S:H655Y,S:N679K,S:P681H,S:N764K,S:D796Y,S:Q954H,S:N969K</t>
  </si>
  <si>
    <t>OP787561.1 Severe acute respiratory syndrome coronavirus 2 isolate SARS-CoV-2/human/IND/NIB259807/2022, complete genome</t>
  </si>
  <si>
    <t>C241T,T670G,C2790T,C3037T,G4184A,C4321T,C9344T,A9424G,C9534T,C9866T,C10029T,C10198T,G10447A,C10449A,C12880T,C14408T,C15714T,C17410T,A18163G,C19955T,A20055G,C21618T,G21987A,C22674T,T22679C,C22686T,A22688G,G22775A,A22786C,G22813T,T22882G,G22992A,C22995A,A23013C,A23040G,A23055G,A23063T,T23075C,A23403G,C23525T,T23599G,C23604A,C23854A,G23948T,A24424T,T24469A,C25000T,G25290T,C25416T,C25584T,C26060T,C26270T,G26709A,C26858T,A27259C,G27382C,A27383T,T27384C,C27807T,A28271T,C28311T,G28881A,G28882A,G28883C,A29510C</t>
  </si>
  <si>
    <t>E:T9I,M:A63T,N:P13L,N:R203K,N:G204R,N:S413R,ORF1a:S135R,ORF1a:T842I,ORF1a:G1307S,ORF1a:L3027F,ORF1a:T3090I,ORF1a:L3201F,ORF1a:T3255I,ORF1a:P3395H,ORF1b:P314L,ORF1b:R1315C,ORF1b:I1566V,ORF1b:T2163I,ORF3a:T223I,ORF6:D61L,ORF9b:P10S,S:T19I,S:G142D,S:S371F,S:S373P,S:S375F,S:T376A,S:D405N,S:R408S,S:K417N,S:N440K,S:S477N,S:T478K,S:E484A,S:Q493R,S:Q498R,S:N501Y,S:Y505H,S:D614G,S:H655Y,S:N679K,S:P681H,S:N764K,S:D796Y,S:Q954H,S:N969K,S:C1243F</t>
  </si>
  <si>
    <t>OP787563.1 Severe acute respiratory syndrome coronavirus 2 isolate SARS-CoV-2/human/IND/NIB259812/2022, complete genome</t>
  </si>
  <si>
    <t>C241T,T670G,C2790T,C3037T,G4184A,C4321T,C9344T,A9424G,C9534T,C9866T,C10029T,C10198T,G10447A,C10449A,G11291A,T11296G,C12880T,C14408T,C15714T,C17410T,A18163G,C19955T,A20055G,C21618T,G21987A,C22674T,T22679C,C22686T,A22688G,G22775A,A22786C,G22813T,T22882G,G22992A,C22995A,A23013C,A23040G,A23055G,A23063T,T23075C,A23403G,C23525T,T23599G,C23604A,C23854A,G23948T,A24424T,T24469A,C25000T,C25584T,C26060T,C26270T,G26709A,C26858T,A27259C,G27382C,A27383T,T27384C,C27807T,A28271T,C28311T,G28881A,G28882A,G28883C,A29510C</t>
  </si>
  <si>
    <t>E:T9I,M:A63T,N:P13L,N:R203K,N:G204R,N:S413R,ORF1a:S135R,ORF1a:T842I,ORF1a:G1307S,ORF1a:L3027F,ORF1a:T3090I,ORF1a:L3201F,ORF1a:T3255I,ORF1a:P3395H,ORF1a:G3676S,ORF1a:F3677L,ORF1b:P314L,ORF1b:R1315C,ORF1b:I1566V,ORF1b:T2163I,ORF3a:T223I,ORF6:D61L,ORF9b:P10S,S:T19I,S:G142D,S:S371F,S:S373P,S:S375F,S:T376A,S:D405N,S:R408S,S:K417N,S:N440K,S:S477N,S:T478K,S:E484A,S:Q493R,S:Q498R,S:N501Y,S:Y505H,S:D614G,S:H655Y,S:N679K,S:P681H,S:N764K,S:D796Y,S:Q954H,S:N969K</t>
  </si>
  <si>
    <t>OP801656.1 Severe acute respiratory syndrome coronavirus 2 isolate SARS-CoV-2/human/IND/NIB259928/2022, complete genome</t>
  </si>
  <si>
    <t>OP800304.1 Severe acute respiratory syndrome coronavirus 2 isolate SARS-CoV-2/human/IND/NIB259956/2022, complete genome</t>
  </si>
  <si>
    <t>C241T,T670G,C3037T,G4184A,C9344T,C9534T,C9866T,C10029T,C10198T,G10447A,C10449A,C12880T,C14408T,C15714T,A18163G,C19955T,A20055G,C21618T,G21987A,T22200G,C22674T,T22679C,C22686T,A22688G,G22775A,A22786C,T22882G,G22992A,C22995A,A23013C,A23040G,A23055G,A23063T,T23075C,A23403G,C23525T,T23599G,C23604A,C23854A,G23948T,A24424T,T24469A,C25000T,C25416T,C25584T,C25672T,C26270T,G26709A,C26858T,A27259C,G27382C,A27383T,T27384C,C27807T,A28271T,C28311T,G28881A,G28882A,G28883C,A29510C</t>
  </si>
  <si>
    <t>E:T9I,M:A63T,N:P13L,N:R203K,N:G204R,N:S413R,ORF1a:S135R,ORF1a:G1307S,ORF1a:L3027F,ORF1a:T3090I,ORF1a:L3201F,ORF1a:T3255I,ORF1a:P3395H,ORF1b:P314L,ORF1b:I1566V,ORF1b:T2163I,ORF3a:L94F,ORF6:D61L,ORF9b:P10S,S:T19I,S:G142D,S:V213G,S:S371F,S:S373P,S:S375F,S:T376A,S:D405N,S:R408S,S:N440K,S:S477N,S:T478K,S:E484A,S:Q493R,S:Q498R,S:N501Y,S:Y505H,S:D614G,S:H655Y,S:N679K,S:P681H,S:N764K,S:D796Y,S:Q954H,S:N969K</t>
  </si>
  <si>
    <t>OP800223.1 Severe acute respiratory syndrome coronavirus 2 isolate SARS-CoV-2/human/IND/NIB259976/2022, complete genome</t>
  </si>
  <si>
    <t>C241T,T670G,C2790T,C3037T,G4184A,C4321T,C9344T,A9424G,C9534T,C9866T,C10029T,C10198T,G10447A,C10449A,G11291A,T11296G,C12880T,C14408T,C15714T,C17410T,A18163G,C19955T,A20055G,C21618T,G21987A,C22674T,T22679C,C22686T,A22688G,A22786C,G22813T,T22882G,G22992A,C22995A,A23013C,A23040G,A23055G,A23063T,T23075C,A23403G,C23525T,T23599G,C23604A,C23854A,G23948T,A24424T,T24469A,C25000T,C25416T,C25584T,C26060T,C26270T,G26709A,C26858T,G27382C,A27383T,T27384C,C27807T,A28271T,C28311T,G28881A,G28882A,G28883C,A29510C</t>
  </si>
  <si>
    <t>E:T9I,M:A63T,N:P13L,N:R203K,N:G204R,N:S413R,ORF1a:S135R,ORF1a:T842I,ORF1a:G1307S,ORF1a:L3027F,ORF1a:T3090I,ORF1a:L3201F,ORF1a:T3255I,ORF1a:P3395H,ORF1a:G3676S,ORF1a:F3677L,ORF1b:P314L,ORF1b:R1315C,ORF1b:I1566V,ORF1b:T2163I,ORF3a:T223I,ORF6:D61L,ORF9b:P10S,S:T19I,S:G142D,S:S371F,S:S373P,S:S375F,S:T376A,S:R408S,S:K417N,S:N440K,S:S477N,S:T478K,S:E484A,S:Q493R,S:Q498R,S:N501Y,S:Y505H,S:D614G,S:H655Y,S:N679K,S:P681H,S:N764K,S:D796Y,S:Q954H,S:N969K</t>
  </si>
  <si>
    <t>OP800224.1 Severe acute respiratory syndrome coronavirus 2 isolate SARS-CoV-2/human/IND/NIB259977/2022, complete genome</t>
  </si>
  <si>
    <t>C241T,T670G,G2357T,C2790T,C3037T,G4184A,C4321T,C9344T,A9424G,C9534T,C9866T,C10029T,C10198T,G10447A,C10449A,G11291A,C12880T,C14408T,C15714T,C17410T,A18163G,C19955T,A20055G,C21618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</si>
  <si>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A698S,ORF1a:T842I,ORF1a:G1307S,ORF1a:L3027F,ORF1a:T3090I,ORF1a:L3201F,ORF1a:T3255I,ORF1a:P3395H,ORF1a:G3676S,ORF1b:P314L,ORF1b:R1315C,ORF1b:I1566V,ORF1b:T2163I,ORF3a:T223I,ORF6:D61L,ORF9b:P10S,S:T19I,S:G142D,S:S371F,S:S373P,S:S375F,S:T376A,S:D405N,S:R408S,S:K417N,S:N440K,S:S477N,S:T478K,S:E484A,S:Q493R,S:Q498R,S:N501Y,S:Y505H,S:D614G,S:H655Y,S:N679K,S:P681H,S:N764K,S:D796Y,S:Q954H,S:N969K</t>
  </si>
  <si>
    <t>OP800419.1 Severe acute respiratory syndrome coronavirus 2 isolate SARS-CoV-2/human/IND/NIB260054/2022, complete genome</t>
  </si>
  <si>
    <t>C241T,T670G,C3037T,G4184A,C9344T,C9534T,C9866T,C10029T,C10198T,C12880T,C14408T,C15714T,A18163G,C19955T,A20055G,C21618T,G21987A,T22200G,C22674T,T22679C,C22686T,A22688G,G22775A,A22786C,T22882G,G22992A,C22995A,A23013C,A23040G,A23055G,A23063T,T23075C,A23403G,C23525T,T23599G,C23604A,G23948T,T24469A,C25416T,C25584T,C26270T,G26709A,A27259C,G27382C,A27383T,T27384C,C27807T,A28271T,C28311T,G28881A,G28882A,G28883C,A29510C</t>
  </si>
  <si>
    <t>OP801661.1 Severe acute respiratory syndrome coronavirus 2 isolate SARS-CoV-2/human/IND/NIB260135/2022, complete genome</t>
  </si>
  <si>
    <t>C241T,T670G,C2790T,C3037T,G4184A,C4321T,C9344T,A9424G,C9534T,C9866T,C10029T,C10198T,G10447A,C10449A,C12880T,C14408T,C15714T,C17410T,C19955T,A20055G,C21618T,G21987A,C22674T,T22679C,C22686T,A22688G,G22775A,A22786C,G22813T,T22882G,G22992A,C22995A,A23013C,A23040G,A23055G,A23063T,T23075C,A23403G,C23525T,T23599G,C23604A,C23854A,G23948T,A24424T,T24469A,C25000T,C25416T,C25584T,C26060T,C26270T,G26709A,C26858T,A27259C,G27382C,A27383T,T27384C,C27807T,C27999T,A28271T,C28311T,G28881A,G28882A,G28883C,A29510C</t>
  </si>
  <si>
    <t>E:T9I,M:A63T,N:P13L,N:R203K,N:G204R,N:S413R,ORF1a:S135R,ORF1a:T842I,ORF1a:G1307S,ORF1a:L3027F,ORF1a:T3090I,ORF1a:L3201F,ORF1a:T3255I,ORF1a:P3395H,ORF1b:P314L,ORF1b:R1315C,ORF1b:T2163I,ORF3a:T223I,ORF6:D61L,ORF8:P36S,ORF9b:P10S,S:T19I,S:G142D,S:S371F,S:S373P,S:S375F,S:T376A,S:D405N,S:R408S,S:K417N,S:N440K,S:S477N,S:T478K,S:E484A,S:Q493R,S:Q498R,S:N501Y,S:Y505H,S:D614G,S:H655Y,S:N679K,S:P681H,S:N764K,S:D796Y,S:Q954H,S:N969K</t>
  </si>
  <si>
    <t>OP801659.1 Severe acute respiratory syndrome coronavirus 2 isolate SARS-CoV-2/human/IND/NIB260140/2022, complete genome</t>
  </si>
  <si>
    <t>OP800428.1 Severe acute respiratory syndrome coronavirus 2 isolate SARS-CoV-2/human/IND/NIB260181/2022, complete genome</t>
  </si>
  <si>
    <t>C241T,T670G,C3037T,G4184A,C9344T,C9534T,C9866T,C10029T,C10198T,G10447A,C10449A,C12880T,C14408T,C15714T,A18163G,C19955T,A20055G,C20844T,C21618T,G21987A,T22200G,C22674T,T22679C,C22686T,A22688G,G22775A,A22786C,T22882G,G22992A,C22995A,A23013C,A23040G,A23055G,A23063T,T23075C,A23403G,C23525T,T23599G,C23604A,G23948T,T24469A,C25416T,C25584T,C26270T,G26709A,A27259C,G27382C,A27383T,T27384C,C27807T,A28271T,C28311T,G28881A,G28882A,G28883C,A29510C</t>
  </si>
  <si>
    <t>OP801663.1 Severe acute respiratory syndrome coronavirus 2 isolate SARS-CoV-2/human/IND/NIB260203/2022, complete genome</t>
  </si>
  <si>
    <t>C241T,T670G,C2790T,C3037T,G4184A,C4321T,C9344T,A9424G,C9534T,C9866T,C10029T,C10198T,G10447A,C10449A,G11291A,T11296G,C12880T,C14408T,C15714T,C17410T,C19955T,A20055G,C21618T,G21987A,C22674T,T22679C,C22686T,A22688G,A22786C,G22813T,T22882G,G22992A,C22995A,A23013C,A23040G,A23055G,A23063T,T23075C,A23403G,C23525T,T23599G,C23604A,C23854A,G23948T,A24424T,T24469A,C25000T,C25416T,C25584T,C26060T,C26270T,C26858T,A27259C,G27382C,A27383T,T27384C,C27807T,A28271T,C28311T,G28881A,G28882A,G28883C,A29510C</t>
  </si>
  <si>
    <t>E:T9I,N:P13L,N:R203K,N:G204R,N:S413R,ORF1a:S135R,ORF1a:T842I,ORF1a:G1307S,ORF1a:L3027F,ORF1a:T3090I,ORF1a:L3201F,ORF1a:T3255I,ORF1a:P3395H,ORF1a:G3676S,ORF1a:F3677L,ORF1b:P314L,ORF1b:R1315C,ORF1b:T2163I,ORF3a:T223I,ORF6:D61L,ORF9b:P10S,S:T19I,S:G142D,S:S371F,S:S373P,S:S375F,S:T376A,S:R408S,S:K417N,S:N440K,S:S477N,S:T478K,S:E484A,S:Q493R,S:Q498R,S:N501Y,S:Y505H,S:D614G,S:H655Y,S:N679K,S:P681H,S:N764K,S:D796Y,S:Q954H,S:N969K</t>
  </si>
  <si>
    <t>OP801664.1 Severe acute respiratory syndrome coronavirus 2 isolate SARS-CoV-2/human/IND/NIB260212/2022, complete genome</t>
  </si>
  <si>
    <t>C241T,T670G,C2790T,C3037T,G4184A,C4321T,C6664T,C9344T,A9424G,C9534T,C9866T,C10029T,C10198T,G10447A,C10449A,C12880T,C14408T,C15714T,C19955T,A20055G,C21618T,G21987A,C22674T,T22679C,C22686T,A22688G,G22775A,A22786C,T22882G,G22992A,C22995A,A23013C,A23040G,A23055G,A23063T,T23075C,A23403G,C23525T,T23599G,C23604A,C23854A,G23948T,A24424T,T24469A,C25000T,C25416T,C25584T,C26060T,C26270T,G26709A,C26858T,A27259C,G27382C,A27383T,T27384C,C27807T,A28271T,C28311T,G28881A,G28882A,G28883C,A29510C</t>
  </si>
  <si>
    <t>OP801658.1 Severe acute respiratory syndrome coronavirus 2 isolate SARS-CoV-2/human/IND/NIB260227/2022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</si>
  <si>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OP801660.1 Severe acute respiratory syndrome coronavirus 2 isolate SARS-CoV-2/human/IND/NIB260237/2022, complete genome</t>
  </si>
  <si>
    <t>C241T,T670G,C2790T,C3037T,G4184A,C4321T,C9344T,A9424G,C9534T,C9866T,C10029T,C10198T,G10447A,C10449A,C12880T,C14408T,C15714T,C19955T,A20055G,C21618T,G21987A,G22578A,C22674T,T22679C,C22686T,A22688G,G22775A,A22786C,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</si>
  <si>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T2163I,ORF3a:T223I,ORF6:D61L,ORF9b:P10S,S:T19I,S:G142D,S:G339D,S:S371F,S:S373P,S:S375F,S:T376A,S:D405N,S:R408S,S:N440K,S:S477N,S:T478K,S:E484A,S:Q493R,S:Q498R,S:N501Y,S:Y505H,S:D614G,S:H655Y,S:N679K,S:P681H,S:N764K,S:D796Y,S:Q954H,S:N969K</t>
  </si>
  <si>
    <t>OP800220.1 Severe acute respiratory syndrome coronavirus 2 isolate SARS-CoV-2/human/IND/NIB260270/2022, complete genome</t>
  </si>
  <si>
    <t>C241T,T670G,C2790T,C3037T,G4184A,C4321T,C9344T,A9424G,C9534T,C9866T,C10029T,C10198T,G10447A,C10449A,C12880T,C14408T,C15714T,C17410T,A18163G,C19955T,A20055G,C20762T,C21618T,G21987A,C22674T,T22679C,C22686T,A22688G,G22775A,A22786C,G22813T,T22882G,G22992A,C22995A,A23013C,A23040G,A23055G,A23063T,T23075C,A23403G,C23525T,T23599G,C23604A,C23854A,G23948T,A24424T,T24469A,C25000T,C25416T,C25584T,C26060T,C26270T,G26709A,C26858T,A27259C,G27382C,A27383T,T27384C,C27807T,A28271T,C28311T,G28881A,G28882A,G28883C,A29510C</t>
  </si>
  <si>
    <t>E:T9I,M:A63T,N:P13L,N:R203K,N:G204R,N:S413R,ORF1a:S135R,ORF1a:T842I,ORF1a:G1307S,ORF1a:L3027F,ORF1a:T3090I,ORF1a:L3201F,ORF1a:T3255I,ORF1a:P3395H,ORF1b:P314L,ORF1b:R1315C,ORF1b:I1566V,ORF1b:T2163I,ORF1b:T2432I,ORF3a:T223I,ORF6:D61L,ORF9b:P10S,S:T19I,S:G142D,S:S371F,S:S373P,S:S375F,S:T376A,S:D405N,S:R408S,S:K417N,S:N440K,S:S477N,S:T478K,S:E484A,S:Q493R,S:Q498R,S:N501Y,S:Y505H,S:D614G,S:H655Y,S:N679K,S:P681H,S:N764K,S:D796Y,S:Q954H,S:N969K</t>
  </si>
  <si>
    <t>OP787559.1 Severe acute respiratory syndrome coronavirus 2 isolate SARS-CoV-2/human/IND/NIB260281/2022 ORF1ab polyprotein (ORF1ab), ORF1a polyprotein (ORF1ab), surface glycoprotein (S), ORF3a protein (ORF3a), envelope protein (E), membrane glycoprotein (M), ORF6 protein (ORF6), ORF7a protein (ORF7a), and ORF7b (ORF7b) genes, complete cds; ORF8 protein (ORF8) gene, partial cds; and nucleocapsid phosphoprotein (N) and ORF10 protein (ORF10) genes, complete cds</t>
  </si>
  <si>
    <t>OP800221.1 Severe acute respiratory syndrome coronavirus 2 isolate SARS-CoV-2/human/IND/NIB260473/2022, complete genome</t>
  </si>
  <si>
    <t>C241T,T670G,C2790T,C3037T,G4184A,C4321T,C6026T,C9344T,A9424G,C9534T,C9866T,C10029T,C10198T,C12880T,C14408T,C15714T,C19955T,A20055G,C21618T,G21987A,C22674T,T22679C,C22686T,A22688G,A22786C,T22882G,G22992A,C22995A,A23013C,A23040G,A23055G,A23063T,T23075C,A23403G,C23525T,T23599G,C23604A,C23854A,G23948T,A24424T,T24469A,C25000T,C25416T,C25584T,C26060T,C26270T,C26858T,A27259C,G27382C,A27383T,T27384C,C27807T,A28271T,C28311T,G28881A,G28882A,G28883C,A29510C</t>
  </si>
  <si>
    <t>E:T9I,N:P13L,N:R203K,N:G204R,N:S413R,ORF1a:S135R,ORF1a:T842I,ORF1a:G1307S,ORF1a:P1921S,ORF1a:L3027F,ORF1a:T3090I,ORF1a:L3201F,ORF1a:T3255I,ORF1b:P314L,ORF1b:T2163I,ORF3a:T223I,ORF6:D61L,ORF9b:P10S,S:T19I,S:G142D,S:S371F,S:S373P,S:S375F,S:T376A,S:R408S,S:N440K,S:S477N,S:T478K,S:E484A,S:Q493R,S:Q498R,S:N501Y,S:Y505H,S:D614G,S:H655Y,S:N679K,S:P681H,S:N764K,S:D796Y,S:Q954H,S:N969K</t>
  </si>
  <si>
    <t>OP787530.1 Severe acute respiratory syndrome coronavirus 2 isolate SARS-CoV-2/human/IND/NIB81396/2021, complete genome</t>
  </si>
  <si>
    <t>20A</t>
  </si>
  <si>
    <t>B.1.36</t>
  </si>
  <si>
    <t>C241T,T1947C,C3037T,C3177T,G4975T,C14408T,C16443T,C18877T,G21255C,C22444T,A23403G,G25563T,C26735T,C28854T</t>
  </si>
  <si>
    <t>N:S194L,ORF1a:V561A,ORF1a:P971L,ORF1b:P314L,ORF3a:Q57H,S:D614G</t>
  </si>
  <si>
    <t>OP781960.1 Severe acute respiratory syndrome coronavirus 2 isolate SARS-CoV-2/human/IND/NIB 148222/2021, complete genome</t>
  </si>
  <si>
    <t>21A</t>
  </si>
  <si>
    <t>B.1.617.2</t>
  </si>
  <si>
    <t>G210T,C241T,C1267T,C3037T,C3698T,C5184T,C6941T,C9891T,T11418C,T12946C,C14408T,G15451A,C16466T,A20262G,C20320T,G21987A,T22917G,C22995A,A23403G,C23604G,G24410A,C24745T,C25469T,G27506C,T27638C,C27739T,C27752T,A28461G,G28881T,G29402T,G29427A,G29742T</t>
  </si>
  <si>
    <t>N:D63G,N:R203M,N:D377Y,N:R385K,ORF1a:L1145F,ORF1a:P1640L,ORF1a:A3209V,ORF1a:V3718A,ORF1b:P314L,ORF1b:G662S,ORF1b:P1000L,ORF1b:H2285Y,ORF3a:S26L,ORF7a:G38A,ORF7a:V82A,ORF7a:L116F,ORF7a:T120I,ORF9b:T60A,S:G142D,S:L452R,S:T478K,S:D614G,S:P681R,S:D950N</t>
  </si>
  <si>
    <t>OP787122.1 Severe acute respiratory syndrome coronavirus 2 isolate SARS-CoV-2/human/IND/NIB148225/2021 ORF1ab polyprotein (ORF1ab), ORF1a polyprotein (ORF1ab), surface glycoprotein (S), ORF3a protein (ORF3a), envelope protein (E), membrane glycoprotein (M), and ORF6 protein (ORF6) genes, complete cds; ORF7a gene, complete sequence; and ORF7b (ORF7b), ORF8 protein (ORF8), nucleocapsid phosphoprotein (N), and ORF10 protein (ORF10) genes, complete cds</t>
  </si>
  <si>
    <t>G210T,C241T,C1267T,C3037T,C5184T,C9891T,T11418C,T12946C,C14408T,G15451A,C16466T,A20262G,C20320T,G21987A,T22917G,C22995A,A23403G,C23604G,G24410A,C24745T,C25469T,C27739T,C27752T,A28461G,G28881T,G29402T,G29427A,G29742T</t>
  </si>
  <si>
    <t>N:D63G,N:R203M,N:D377Y,N:R385K,ORF1a:P1640L,ORF1a:A3209V,ORF1a:V3718A,ORF1b:P314L,ORF1b:G662S,ORF1b:P1000L,ORF1b:H2285Y,ORF3a:S26L,ORF9b:T60A,S:W104R,S:G142D,S:L452R,S:T478K,S:D614G,S:P681R,S:D950N</t>
  </si>
  <si>
    <t>ORF7a:S81-,ORF7a:V82-,ORF7a:S83-,ORF7a:P84-,ORF7a:K85-,S:I100-,S:I101-,S:R102-,S:G103-</t>
  </si>
  <si>
    <t>OP787487.1 Severe acute respiratory syndrome coronavirus 2 isolate SARS-CoV-2/human/IND/NIB148228/2021, complete genome</t>
  </si>
  <si>
    <t>B.1.633</t>
  </si>
  <si>
    <t>C241T,A1547G,C3037T,C5178T,C5986T,G7452T,C10029T,C10138T,C10369T,G11417T,A11430G,C14408T,G15380T,C21575T,C21789T,G22319A,T22917G,C22995A,A23013C,C23277A,G23285T,A23403G,C23604G,G23948C,C24138A,T26673C,C26735T,C27389T,A28272T,G28302C,A28356G,C28887T,G28975T</t>
  </si>
  <si>
    <t>N:R10P,N:Q28R,N:T205I,N:M234I,ORF1a:S428G,ORF1a:T1638I,ORF1a:S2396I,ORF1a:T3255I,ORF1a:V3718F,ORF1a:Y3722C,ORF1b:P314L,ORF1b:S638I,ORF9b:E7Q,ORF9b:R25G,S:L5F,S:T76I,S:D253N,S:L452R,S:T478K,S:E484A,S:T572N,S:A575S,S:D614G,S:P681R,S:D796H,S:T859N</t>
  </si>
  <si>
    <t>OP787529.1 Severe acute respiratory syndrome coronavirus 2 isolate SARS-CoV-2/human/IND/NIB148235/2021, complete genome</t>
  </si>
  <si>
    <t>G210T,C241T,C1267T,C3037T,C5184T,C9891T,C9940T,T11418C,T12946C,C14408T,G15451A,C16466T,A20262G,C20320T,T20883C,G21987A,T22917G,C22995A,A23403G,C23604G,G24410A,C24745T,C25469T,C27739T,C27752T,A28461G,G28881T,G29402T,G29427A,G29742T</t>
  </si>
  <si>
    <t>N:D63G,N:R203M,N:D377Y,N:R385K,ORF1a:P1640L,ORF1a:A3209V,ORF1a:V3718A,ORF1b:P314L,ORF1b:G662S,ORF1b:P1000L,ORF1b:H2285Y,ORF3a:S26L,ORF7a:L116F,ORF7a:T120I,ORF9b:T60A,S:G142D,S:L452R,S:T478K,S:D614G,S:P681R,S:D950N</t>
  </si>
  <si>
    <t>OP787531.1 Severe acute respiratory syndrome coronavirus 2 isolate SARS-CoV-2/human/IND/NIB148252/2021, complete genome</t>
  </si>
  <si>
    <t>21J</t>
  </si>
  <si>
    <t>AY.88</t>
  </si>
  <si>
    <t>G210T,C241T,C3037T,G4181T,C6402T,C7124T,C8986T,G9053T,C10029T,A11201G,A11332G,A13974G,C14408T,G15451A,C16466T,C19220T,G20709T,G21987A,T22917G,C22995A,A23403G,C23604G,G24410A,C25469T,C27752T,A28461G,C28724T,G28881T,G28916T,G29402T,G29742T</t>
  </si>
  <si>
    <t>N:D63G,N:P151S,N:R203M,N:G215C,N:D377Y,ORF1a:A1306S,ORF1a:P2046L,ORF1a:P2287S,ORF1a:V2930L,ORF1a:T3255I,ORF1a:T3646A,ORF1b:P314L,ORF1b:G662S,ORF1b:P1000L,ORF1b:A1918V,ORF1b:M2414I,ORF3a:S26L,ORF7a:T120I,ORF9b:T60A,S:G142D,S:L452R,S:T478K,S:D614G,S:P681R,S:D950N</t>
  </si>
  <si>
    <t>OP787532.1 Severe acute respiratory syndrome coronavirus 2 isolate SARS-CoV-2/human/IND/NIB148257/2021, complete genome</t>
  </si>
  <si>
    <t>G210T,C241T,C1267T,G1820A,C3037T,C5184T,C9891T,T11418C,T12946C,G14122A,C14408T,G15451A,C16466T,A20262G,C20320T,C21952T,G21987A,T22917G,C22995A,A23403G,C23604G,G24410A,C24745T,C25469T,C27739T,C27752T,A28461G,G28881T,G29402T,G29427A,G29742T</t>
  </si>
  <si>
    <t>N:D63G,N:R203M,N:D377Y,N:R385K,ORF1a:G519S,ORF1a:P1640L,ORF1a:A3209V,ORF1a:V3718A,ORF1b:G219S,ORF1b:P314L,ORF1b:G662S,ORF1b:P1000L,ORF1b:H2285Y,ORF3a:S26L,ORF7a:L116F,ORF7a:T120I,ORF9b:T60A,S:G142D,S:L452R,S:T478K,S:D614G,S:P681R,S:D950N</t>
  </si>
  <si>
    <t>OP787533.1 Severe acute respiratory syndrome coronavirus 2 isolate SARS-CoV-2/human/IND/NIB148274/2021, complete genome</t>
  </si>
  <si>
    <t>G210T,C241T,C3037T,G4181T,C6402T,C7124T,C8986T,G9053T,C10029T,A11201G,A11332G,C13620T,C14408T,C15240T,G15451A,C16466T,C19220T,C21618G,G21987A,T22917G,C22995A,A23403G,C23604G,G24410A,C25469T,T27638C,C27752T,C27874T,T28007C,A28461G,G28881T,G28916T,G29402T,G29742T</t>
  </si>
  <si>
    <t>N:D63G,N:R203M,N:G215C,N:D377Y,ORF1a:A1306S,ORF1a:P2046L,ORF1a:P2287S,ORF1a:V2930L,ORF1a:T3255I,ORF1a:T3646A,ORF1b:P314L,ORF1b:G662S,ORF1b:P1000L,ORF1b:A1918V,ORF3a:S26L,ORF7a:V82A,ORF7a:T120I,ORF7b:T40I,ORF9b:T60A,S:T19R,S:G142D,S:L452R,S:T478K,S:D614G,S:P681R,S:D950N</t>
  </si>
  <si>
    <t>OP787534.1 Severe acute respiratory syndrome coronavirus 2 isolate SARS-CoV-2/human/IND/NIB148287/2021, complete genome</t>
  </si>
  <si>
    <t>G210T,C241T,T1216C,C3037T,G4181T,C4686T,C6402T,C7124T,C8986T,G9053T,C10029T,A11201G,A11332G,C14408T,A14916G,G15451A,C16466T,C18166T,C19220T,C21618G,G21987A,T22917G,C22995A,A23403G,C23604G,G24410A,C25469T,A25846T,T26794C,T27638C,C27874T,A28461G,G28881T,G28916T,G29227T,G29402T,G29742T</t>
  </si>
  <si>
    <t>M:M91T,N:D63G,N:R203M,N:G215C,N:D377Y,ORF1a:A1306S,ORF1a:T1474I,ORF1a:P2046L,ORF1a:P2287S,ORF1a:V2930L,ORF1a:T3255I,ORF1a:T3646A,ORF1b:P314L,ORF1b:G662S,ORF1b:P1000L,ORF1b:P1567S,ORF1b:A1918V,ORF3a:S26L,ORF3a:N152Y,ORF7a:V82A,ORF7b:T40I,ORF9b:T60A,S:T19R,S:G142D,S:L452R,S:T478K,S:D614G,S:P681R,S:D950N</t>
  </si>
  <si>
    <t>OP787535.1 Severe acute respiratory syndrome coronavirus 2 isolate SARS-CoV-2/human/IND/NIB148302/2021, complete genome</t>
  </si>
  <si>
    <t>G210T,C241T,C337T,C1267T,C3037T,C5184T,C6786T,C9891T,T11418C,T12946C,C14408T,G15451A,C16466T,C18283T,A20262G,C20320T,G21987A,T22917G,C22995A,A23403G,C23604G,G24410A,C24745T,G25456T,C25469T,C27739T,C27752T,A28461G,G28881T,G29402T,G29427A,G29742T</t>
  </si>
  <si>
    <t>N:D63G,N:R203M,N:D377Y,N:R385K,ORF1a:P1640L,ORF1a:T2174I,ORF1a:A3209V,ORF1a:V3718A,ORF1b:P314L,ORF1b:G662S,ORF1b:P1000L,ORF1b:H1606Y,ORF1b:H2285Y,ORF3a:D22Y,ORF3a:S26L,ORF7a:L116F,ORF7a:T120I,ORF9b:T60A,S:G142D,S:L452R,S:T478K,S:D614G,S:P681R,S:D950N</t>
  </si>
  <si>
    <t>OP787536.1 Severe acute respiratory syndrome coronavirus 2 isolate SARS-CoV-2/human/IND/NIB148306/2021, complete genome</t>
  </si>
  <si>
    <t>G210T,C241T,C1267T,C2003T,C3037T,T3256C,C5184T,C9891T,T11418C,G12202T,T12946C,C14408T,G15451A,C16466T,C17285T,A20262G,C20320T,G21987A,T22917G,C22995A,A23403G,C23430T,C23604G,G24410A,C24745T,C25469T,C27739T,C27752T,A28461G,G28881T,C29358T,G29402T,G29427A,G29742T</t>
  </si>
  <si>
    <t>N:D63G,N:R203M,N:T362I,N:D377Y,N:R385K,ORF1a:L580F,ORF1a:P1640L,ORF1a:A3209V,ORF1a:V3718A,ORF1a:K3979N,ORF1b:P314L,ORF1b:G662S,ORF1b:P1000L,ORF1b:S1273L,ORF1b:H2285Y,ORF3a:S26L,ORF7a:L116F,ORF7a:T120I,ORF9b:T60A,S:G142D,S:L452R,S:T478K,S:D614G,S:A623V,S:P681R,S:D950N</t>
  </si>
  <si>
    <t>OP787537.1 Severe acute respiratory syndrome coronavirus 2 isolate SARS-CoV-2/human/IND/NIB148333/2021, complete genome</t>
  </si>
  <si>
    <t>G210T,C241T,C1267T,C3037T,C5184T,G7160T,C9891T,T11418C,T12946C,C14408T,T14865C,G15451A,C16466T,A20262G,C20320T,G21987A,T22917G,C22995A,A23403G,C23604G,G24410A,C24745T,C25469T,G27514A,C27739T,C27752T,C28432T,A28461G,G28881T,G29402T,G29427A,G29742T</t>
  </si>
  <si>
    <t>N:D63G,N:R203M,N:D377Y,N:R385K,ORF1a:P1640L,ORF1a:D2299Y,ORF1a:A3209V,ORF1a:V3718A,ORF1b:P314L,ORF1b:G662S,ORF1b:P1000L,ORF1b:H2285Y,ORF3a:S26L,ORF7a:E41K,ORF7a:L116F,ORF7a:T120I,ORF9b:S50L,ORF9b:T60A,S:G142D,S:L452R,S:T478K,S:D614G,S:P681R,S:D950N</t>
  </si>
  <si>
    <t>OP787538.1 Severe acute respiratory syndrome coronavirus 2 isolate SARS-CoV-2/human/IND/NIB148344/2021, complete genome</t>
  </si>
  <si>
    <t>G210T,C241T,C1267T,C3037T,C3768T,C5184T,C9891T,T11418C,T12946C,C14408T,G15451A,C16466T,C18176T,A20262G,G21987A,T22917G,C22995A,A23403G,G23441C,C23604G,G24410A,C25469T,C27739T,C27752T,A28461G,G28881T,G29402T,G29742T</t>
  </si>
  <si>
    <t>N:D63G,N:R203M,N:D377Y,ORF1a:T1168I,ORF1a:P1640L,ORF1a:A3209V,ORF1a:V3718A,ORF1b:P314L,ORF1b:G662S,ORF1b:P1000L,ORF1b:P1570L,ORF3a:S26L,ORF7a:L116F,ORF7a:T120I,ORF9b:T60A,S:G142D,S:L452R,S:T478K,S:D614G,S:D627H,S:P681R,S:D950N</t>
  </si>
  <si>
    <t>OP787539.1 Severe acute respiratory syndrome coronavirus 2 isolate SARS-CoV-2/human/IND/NIB148353/2021, complete genome</t>
  </si>
  <si>
    <t>21B</t>
  </si>
  <si>
    <t>B.1.617</t>
  </si>
  <si>
    <t>G210T,G213T,C241T,C3037T,C3457T,T4634C,C4965T,C7165T,A11201G,C14408T,G17523T,G18255T,A20396G,T21895C,G21987A,G22022A,T22917G,G23012C,A23403G,C23604G,A24775T,C24863G,C25469T,C26079T,T27299C,T27638C,C28099T,G28280T,C28657T,G28881T,G29402T,G29742T</t>
  </si>
  <si>
    <t>N:D3Y,N:R203M,N:D377Y,ORF1a:T1567I,ORF1a:T3646A,ORF1b:P314L,ORF1b:M1352I,ORF1b:M1596I,ORF1b:K2310R,ORF3a:S26L,ORF6:I33T,ORF7a:V82A,ORF8:S69L,S:G142D,S:E154K,S:L452R,S:E484Q,S:D614G,S:P681R,S:Q1071H,S:H1101D</t>
  </si>
  <si>
    <t>OP787540.1 Severe acute respiratory syndrome coronavirus 2 isolate SARS-CoV-2/human/IND/NIB148354/2021, complete genome</t>
  </si>
  <si>
    <t>G210T,C241T,C3037T,G4181T,C6402T,C7124T,C8986T,G9053T,C10029T,A11201G,A11332G,C13620T,C14408T,C15240T,G15451A,C16466T,C19220T,C21618G,G21987A,T22917G,C22995A,A23403G,C23604G,G24410A,C25469T,T27638C,G27842T,C27874T,A28461G,G28881T,G28916T,G29227T,G29402T,G29742T</t>
  </si>
  <si>
    <t>N:D63G,N:R203M,N:G215C,N:D377Y,ORF1a:A1306S,ORF1a:P2046L,ORF1a:P2287S,ORF1a:V2930L,ORF1a:T3255I,ORF1a:T3646A,ORF1b:P314L,ORF1b:G662S,ORF1b:P1000L,ORF1b:A1918V,ORF3a:S26L,ORF7a:V82A,ORF7b:W29C,ORF7b:T40I,ORF9b:T60A,S:T19R,S:G142D,S:L452R,S:T478K,S:D614G,S:P681R,S:D950N</t>
  </si>
  <si>
    <t>OP787541.1 Severe acute respiratory syndrome coronavirus 2 isolate SARS-CoV-2/human/IND/NIB148355/2021, complete genome</t>
  </si>
  <si>
    <t>AY.122</t>
  </si>
  <si>
    <t>G210T,C241T,G1048T,A2560G,C3037T,G4181T,C6402T,C7124T,C8986T,G9053T,C10029T,G10310A,A11201G,A11332G,C14408T,G15451A,C16466T,C19220T,G21987A,T22917G,C22995A,A23403G,C23604G,G24410A,A24484T,C25469T,G26104T,T27638C,C27752T,C27874T,A28461G,G28881T,G28916T,G29402T,G29742T</t>
  </si>
  <si>
    <t>N:D63G,N:R203M,N:G215C,N:D377Y,ORF1a:K261N,ORF1a:A1306S,ORF1a:P2046L,ORF1a:P2287S,ORF1a:V2930L,ORF1a:T3255I,ORF1a:V3349I,ORF1a:T3646A,ORF1b:P314L,ORF1b:G662S,ORF1b:P1000L,ORF1b:A1918V,ORF3a:S26L,ORF3a:D238Y,ORF7a:V82A,ORF7a:T120I,ORF7b:T40I,ORF9b:T60A,S:G142D,S:L452R,S:T478K,S:D614G,S:P681R,S:D950N</t>
  </si>
  <si>
    <t>OP787542.1 Severe acute respiratory syndrome coronavirus 2 isolate SARS-CoV-2/human/IND/NIB148365/2021, complete genome</t>
  </si>
  <si>
    <t>G210T,C241T,C3037T,G4181T,C6402T,C7124T,C8986T,G9053T,C10029T,A11201G,A11332G,G11417T,C14408T,G15451A,C16466T,C19220T,C21618G,G21987A,T22917G,C22995A,A23403G,C23604G,G24410A,C25469T,G26153T,T27638C,C27752T,C27874T,A28461G,G28881T,G28916T,G29402T,G29742T</t>
  </si>
  <si>
    <t>N:D63G,N:R203M,N:G215C,N:D377Y,ORF1a:A1306S,ORF1a:P2046L,ORF1a:P2287S,ORF1a:V2930L,ORF1a:T3255I,ORF1a:T3646A,ORF1a:V3718F,ORF1b:P314L,ORF1b:G662S,ORF1b:P1000L,ORF1b:A1918V,ORF3a:S26L,ORF3a:G254V,ORF7a:V82A,ORF7a:T120I,ORF7b:T40I,ORF9b:T60A,S:T19R,S:G142D,S:L452R,S:T478K,S:D614G,S:P681R,S:D950N</t>
  </si>
  <si>
    <t>OP787543.1 Severe acute respiratory syndrome coronavirus 2 isolate SARS-CoV-2/human/IND/NIB148367/2021, complete genome</t>
  </si>
  <si>
    <t>G210T,C241T,C1267T,C3037T,C5184T,G7042T,G9203A,T9678C,C11005A,C14408T,A17496G,A20396G,A21792C,G21987A,T22917G,C22995A,A23403G,C23604G,C24334T,C25469T,T27638C,C27752T,C28253T,A28461G,G28881T,G29402T,G29742T</t>
  </si>
  <si>
    <t>N:D63G,N:R203M,N:D377Y,ORF1a:P1640L,ORF1a:M2259I,ORF1a:D2980N,ORF1a:F3138S,ORF1a:H3580Q,ORF1b:P314L,ORF1b:K2310R,ORF3a:S26L,ORF7a:V82A,ORF7a:T120I,ORF9b:T60A,S:K77T,S:G142D,S:L452R,S:T478K,S:D614G,S:P681R</t>
  </si>
  <si>
    <t>OP787544.1 Severe acute respiratory syndrome coronavirus 2 isolate SARS-CoV-2/human/IND/NIB148384/2021, complete genome</t>
  </si>
  <si>
    <t>G210T,C241T,C3037T,G4181T,C6402T,C7124T,C8986T,G9053T,C10029T,A11201G,A11332G,C14408T,G15451A,C16466T,C19220T,C21618G,C21622T,G21987A,T22917G,C22995A,A23403G,C23604G,G24410A,C25469T,T27638C,C27752T,C27874T,A28461G,G28881T,G28916T,G29402T,G29742T</t>
  </si>
  <si>
    <t>OP787191.1 Severe acute respiratory syndrome coronavirus 2 isolate SARS-CoV-2/human/IND/NIB149490/2021, complete genome</t>
  </si>
  <si>
    <t>G210T,C241T,C1267T,T2319C,C3037T,C5184T,C9891T,T11418C,T12946C,G14122A,C14408T,G15451A,C16466T,A20262G,C20320T,G21987A,T22917G,C22995A,A23403G,C23604G,G24410A,C24745T,C25469T,C27739T,C27752T,A28461G,G28881T,G29402T,G29427A,G29742T</t>
  </si>
  <si>
    <t>N:D63G,N:R203M,N:D377Y,N:R385K,ORF1a:F685S,ORF1a:P1640L,ORF1a:A3209V,ORF1a:V3718A,ORF1b:G219S,ORF1b:P314L,ORF1b:G662S,ORF1b:P1000L,ORF1b:H2285Y,ORF3a:S26L,ORF7a:L116F,ORF7a:T120I,ORF9b:T60A,S:G142D,S:L452R,S:T478K,S:D614G,S:P681R,S:D950N</t>
  </si>
  <si>
    <t>OP787253.1 Severe acute respiratory syndrome coronavirus 2 isolate SARS-CoV-2/human/IND/NIB149780/2021, complete genome</t>
  </si>
  <si>
    <t>G210T,C241T,C3037T,G4181T,C6402T,C7029T,C7124T,C8645T,C8986T,G9053T,C10029T,C11109T,A11201G,A11332G,C13620T,C14408T,C15240T,G15451A,C16466T,C19220T,C21618G,G21987A,T22917G,C22995A,A23403G,C23604G,G24410A,C25469T,T27638C,C27752T,C27874T,A28461G,G28881T,G28916T,G29402T,G29742T</t>
  </si>
  <si>
    <t>N:D63G,N:R203M,N:G215C,N:D377Y,ORF1a:A1306S,ORF1a:P2046L,ORF1a:S2255F,ORF1a:P2287S,ORF1a:H2794Y,ORF1a:V2930L,ORF1a:T3255I,ORF1a:A3615V,ORF1a:T3646A,ORF1b:P314L,ORF1b:G662S,ORF1b:P1000L,ORF1b:A1918V,ORF3a:S26L,ORF7a:V82A,ORF7a:T120I,ORF7b:T40I,ORF9b:T60A,S:T19R,S:G142D,S:L452R,S:T478K,S:D614G,S:P681R,S:D950N</t>
  </si>
  <si>
    <t>OP787474.1 Severe acute respiratory syndrome coronavirus 2 isolate SARS-CoV-2/human/IND/NIB149855/2021, complete genome</t>
  </si>
  <si>
    <t>G210T,C241T,C1267T,C1479T,C2485T,C3037T,C5184T,C9891T,T11418C,T12946C,C14408T,G15451A,C16466T,C18176T,A20262G,T21775C,G21987A,T22917G,C22995A,A23403G,C23604G,G24410A,T24984G,C25469T,G26428T,A27633C,C27739T,C27752T,A28461G,G28881T,G29402T,G29742T</t>
  </si>
  <si>
    <t>E:V62F,N:D63G,N:R203M,N:D377Y,ORF1a:A405V,ORF1a:P1640L,ORF1a:A3209V,ORF1a:V3718A,ORF1b:P314L,ORF1b:G662S,ORF1b:P1000L,ORF1b:P1570L,ORF3a:S26L,ORF7a:R80S,ORF7a:L116F,ORF7a:T120I,ORF9b:T60A,S:G142D,S:L452R,S:T478K,S:D614G,S:P681R,S:D950N,S:L1141W</t>
  </si>
  <si>
    <t>OP787548.1 Severe acute respiratory syndrome coronavirus 2 isolate SARS-CoV-2/human/IND/NIB150394/2022 ORF1ab polyprotein (ORF1ab), ORF1a polyprotein (ORF1ab), surface glycoprotein (S), ORF3a protein (ORF3a), envelope protein (E), membrane glycoprotein (M), ORF6 protein (ORF6), and ORF7a protein (ORF7a) genes, complete cds; ORF7b gene, complete sequence; and ORF8 protein (ORF8), nucleocapsid phosphoprotein (N), and ORF10 protein (ORF10) genes, complete cds</t>
  </si>
  <si>
    <t>G210T,C241T,C3037T,G4181T,C6402T,C7124T,C8986T,G9053T,C10029T,A11201G,A11332G,C13620T,C14408T,C15240T,G15451A,C16466T,C19220T,C21618G,G21987A,T22917G,C22995A,A23403G,C23604G,G24410A,C25469T,T27638C,C27874T,T28007C,A28461G,G28881T,G28916T,G29402T,G29742T</t>
  </si>
  <si>
    <t>N:D63G,N:R203M,N:G215C,N:D377Y,ORF1a:A1306S,ORF1a:P2046L,ORF1a:P2287S,ORF1a:V2930L,ORF1a:T3255I,ORF1a:T3646A,ORF1b:P314L,ORF1b:G662S,ORF1b:P1000L,ORF1b:A1918V,ORF3a:S26L,ORF7a:V82A,ORF7b:T40I,ORF9b:T60A,S:T19R,S:G142D,S:L452R,S:T478K,S:D614G,S:P681R,S:D950N</t>
  </si>
  <si>
    <t>OP787549.1 Severe acute respiratory syndrome coronavirus 2 isolate SARS-CoV-2/human/IND/NIB150411/2022 ORF1ab polyprotein (ORF1ab), ORF1a polyprotein (ORF1ab), surface glycoprotein (S), and ORF3a protein (ORF3a) genes, complete cds; envelope protein (E) and membrane glycoprotein (M) genes, partial cds; ORF6 protein (ORF6) and ORF7a protein (ORF7a) genes, complete cds; ORF7b gene, complete sequence; and ORF8 protein (ORF8), nucleocapsid phosphoprotein (N), and ORF10 protein (ORF10) genes, complete cds</t>
  </si>
  <si>
    <t>G210T,C241T,C3037T,G4181T,C6402T,C8986T,G9053T,T9835A,C10029T,A11201G,A11332G,C13620T,C14408T,C15240T,G15451A,C16466T,C19220T,T19569C,C21618G,G21987A,T22917G,C22995A,A23403G,C23604G,G24410A,C25469T,T27638C,C27874T,T28007C,A28461G,G28881T,G28916T,G29402T,G29742T</t>
  </si>
  <si>
    <t>N:D63G,N:R203M,N:G215C,N:D377Y,ORF1a:A1306S,ORF1a:P2046L,ORF1a:V2930L,ORF1a:T3255I,ORF1a:T3646A,ORF1b:P314L,ORF1b:G662S,ORF1b:P1000L,ORF1b:A1918V,ORF3a:S26L,ORF7a:V82A,ORF7b:T40I,ORF9b:T60A,S:T19R,S:G142D,S:L452R,S:T478K,S:D614G,S:P681R,S:D950N</t>
  </si>
  <si>
    <t>Seq Name</t>
  </si>
  <si>
    <t>Pango Lineage</t>
  </si>
  <si>
    <t>Index</t>
  </si>
  <si>
    <t>Clade</t>
  </si>
  <si>
    <t xml:space="preserve">Amino acid and nucleotide substitutions found in this study have been reperesented in the above table </t>
  </si>
  <si>
    <t>Amino acid substitutions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</si>
</sst>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12"/>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1" xfId="0" applyFill="1" applyBorder="1" applyAlignment="1">
      <alignment horizontal="center"/>
    </xf>
    <xf numFmtId="0" fontId="0" fillId="0" borderId="1" xfId="0" applyFill="1" applyBorder="1"/>
    <xf numFmtId="0" fontId="0" fillId="0" borderId="1" xfId="0" applyBorder="1"/>
    <xf numFmtId="0" fontId="0" fillId="0" borderId="1" xfId="0" applyBorder="1" applyAlignment="1">
      <alignment horizontal="center"/>
    </xf>
    <xf numFmtId="0" fontId="1" fillId="0" borderId="1" xfId="0" applyFont="1" applyFill="1" applyBorder="1" applyAlignment="1">
      <alignment horizontal="center"/>
    </xf>
    <xf numFmtId="0" fontId="1" fillId="0" borderId="1" xfId="0" applyFont="1" applyFill="1" applyBorder="1" applyAlignment="1"/>
    <xf numFmtId="0" fontId="2" fillId="0" borderId="1" xfId="0" applyFont="1" applyFill="1" applyBorder="1" applyAlignment="1"/>
    <xf numFmtId="0" fontId="1" fillId="0" borderId="1" xfId="0" applyFont="1" applyBorder="1" applyAlignment="1"/>
    <xf numFmtId="0" fontId="0" fillId="0" borderId="2" xfId="0" applyBorder="1" applyAlignment="1">
      <alignment horizontal="left"/>
    </xf>
    <xf numFmtId="0" fontId="0" fillId="0" borderId="3" xfId="0"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cellXfs>
  <cellStyles count="1">
    <cellStyle name="Normal" xfId="0" builtinId="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tabSelected="1" workbookViewId="0">
      <selection sqref="A1:B1"/>
    </sheetView>
  </sheetViews>
  <sheetFormatPr defaultRowHeight="14.5" x14ac:dyDescent="0.35"/>
  <cols>
    <col min="1" max="1" width="8.7265625" style="4"/>
    <col min="2" max="2" width="255.6328125" style="3" bestFit="1" customWidth="1"/>
    <col min="3" max="3" width="8.7265625" style="3"/>
    <col min="4" max="4" width="13.81640625" style="3" bestFit="1" customWidth="1"/>
    <col min="5" max="6" width="255.6328125" style="3" bestFit="1" customWidth="1"/>
    <col min="7" max="16384" width="8.7265625" style="3"/>
  </cols>
  <sheetData>
    <row r="1" spans="1:7" x14ac:dyDescent="0.35">
      <c r="A1" s="11" t="s">
        <v>293</v>
      </c>
      <c r="B1" s="12"/>
    </row>
    <row r="2" spans="1:7" s="8" customFormat="1" ht="15.5" x14ac:dyDescent="0.35">
      <c r="A2" s="5" t="s">
        <v>290</v>
      </c>
      <c r="B2" s="5" t="s">
        <v>288</v>
      </c>
      <c r="C2" s="5" t="s">
        <v>291</v>
      </c>
      <c r="D2" s="7" t="s">
        <v>289</v>
      </c>
      <c r="E2" s="5" t="s">
        <v>0</v>
      </c>
      <c r="F2" s="5" t="s">
        <v>1</v>
      </c>
      <c r="G2" s="6"/>
    </row>
    <row r="3" spans="1:7" x14ac:dyDescent="0.35">
      <c r="A3" s="1">
        <v>0</v>
      </c>
      <c r="B3" s="2" t="s">
        <v>2</v>
      </c>
      <c r="C3" s="2" t="s">
        <v>3</v>
      </c>
      <c r="D3" s="2" t="s">
        <v>4</v>
      </c>
      <c r="E3" s="2" t="s">
        <v>5</v>
      </c>
      <c r="F3" s="2" t="s">
        <v>6</v>
      </c>
      <c r="G3" s="2"/>
    </row>
    <row r="4" spans="1:7" x14ac:dyDescent="0.35">
      <c r="A4" s="1">
        <v>1</v>
      </c>
      <c r="B4" s="2" t="s">
        <v>7</v>
      </c>
      <c r="C4" s="2" t="s">
        <v>3</v>
      </c>
      <c r="D4" s="2" t="s">
        <v>4</v>
      </c>
      <c r="E4" s="2" t="s">
        <v>8</v>
      </c>
      <c r="F4" s="2" t="s">
        <v>9</v>
      </c>
      <c r="G4" s="2"/>
    </row>
    <row r="5" spans="1:7" x14ac:dyDescent="0.35">
      <c r="A5" s="1">
        <v>2</v>
      </c>
      <c r="B5" s="2" t="s">
        <v>10</v>
      </c>
      <c r="C5" s="2" t="s">
        <v>3</v>
      </c>
      <c r="D5" s="2" t="s">
        <v>11</v>
      </c>
      <c r="E5" s="2" t="s">
        <v>12</v>
      </c>
      <c r="F5" s="2" t="s">
        <v>13</v>
      </c>
      <c r="G5" s="2"/>
    </row>
    <row r="6" spans="1:7" x14ac:dyDescent="0.35">
      <c r="A6" s="1">
        <v>3</v>
      </c>
      <c r="B6" s="2" t="s">
        <v>14</v>
      </c>
      <c r="C6" s="2" t="s">
        <v>3</v>
      </c>
      <c r="D6" s="2" t="s">
        <v>4</v>
      </c>
      <c r="E6" s="2" t="s">
        <v>15</v>
      </c>
      <c r="F6" s="2" t="s">
        <v>16</v>
      </c>
      <c r="G6" s="2"/>
    </row>
    <row r="7" spans="1:7" x14ac:dyDescent="0.35">
      <c r="A7" s="1">
        <v>4</v>
      </c>
      <c r="B7" s="2" t="s">
        <v>17</v>
      </c>
      <c r="C7" s="2" t="s">
        <v>3</v>
      </c>
      <c r="D7" s="2" t="s">
        <v>4</v>
      </c>
      <c r="E7" s="2" t="s">
        <v>18</v>
      </c>
      <c r="F7" s="2" t="s">
        <v>19</v>
      </c>
      <c r="G7" s="2"/>
    </row>
    <row r="8" spans="1:7" x14ac:dyDescent="0.35">
      <c r="A8" s="1">
        <v>5</v>
      </c>
      <c r="B8" s="2" t="s">
        <v>20</v>
      </c>
      <c r="C8" s="2" t="s">
        <v>3</v>
      </c>
      <c r="D8" s="2" t="s">
        <v>4</v>
      </c>
      <c r="E8" s="2" t="s">
        <v>21</v>
      </c>
      <c r="F8" s="2" t="s">
        <v>22</v>
      </c>
      <c r="G8" s="2"/>
    </row>
    <row r="9" spans="1:7" x14ac:dyDescent="0.35">
      <c r="A9" s="1">
        <v>6</v>
      </c>
      <c r="B9" s="2" t="s">
        <v>23</v>
      </c>
      <c r="C9" s="2" t="s">
        <v>3</v>
      </c>
      <c r="D9" s="2" t="s">
        <v>4</v>
      </c>
      <c r="E9" s="2" t="s">
        <v>24</v>
      </c>
      <c r="F9" s="2" t="s">
        <v>25</v>
      </c>
      <c r="G9" s="2"/>
    </row>
    <row r="10" spans="1:7" x14ac:dyDescent="0.35">
      <c r="A10" s="1">
        <v>7</v>
      </c>
      <c r="B10" s="2" t="s">
        <v>26</v>
      </c>
      <c r="C10" s="2" t="s">
        <v>3</v>
      </c>
      <c r="D10" s="2" t="s">
        <v>27</v>
      </c>
      <c r="E10" s="2" t="s">
        <v>28</v>
      </c>
      <c r="F10" s="2" t="s">
        <v>29</v>
      </c>
      <c r="G10" s="2"/>
    </row>
    <row r="11" spans="1:7" x14ac:dyDescent="0.35">
      <c r="A11" s="1">
        <v>8</v>
      </c>
      <c r="B11" s="2" t="s">
        <v>30</v>
      </c>
      <c r="C11" s="2" t="s">
        <v>3</v>
      </c>
      <c r="D11" s="2" t="s">
        <v>31</v>
      </c>
      <c r="E11" s="2" t="s">
        <v>32</v>
      </c>
      <c r="F11" s="2" t="s">
        <v>33</v>
      </c>
      <c r="G11" s="2"/>
    </row>
    <row r="12" spans="1:7" x14ac:dyDescent="0.35">
      <c r="A12" s="1">
        <v>9</v>
      </c>
      <c r="B12" s="2" t="s">
        <v>34</v>
      </c>
      <c r="C12" s="2" t="s">
        <v>3</v>
      </c>
      <c r="D12" s="2" t="s">
        <v>4</v>
      </c>
      <c r="E12" s="2" t="s">
        <v>35</v>
      </c>
      <c r="F12" s="2" t="s">
        <v>36</v>
      </c>
      <c r="G12" s="2"/>
    </row>
    <row r="13" spans="1:7" x14ac:dyDescent="0.35">
      <c r="A13" s="1">
        <v>10</v>
      </c>
      <c r="B13" s="2" t="s">
        <v>37</v>
      </c>
      <c r="C13" s="2" t="s">
        <v>3</v>
      </c>
      <c r="D13" s="2" t="s">
        <v>4</v>
      </c>
      <c r="E13" s="2" t="s">
        <v>38</v>
      </c>
      <c r="F13" s="2" t="s">
        <v>39</v>
      </c>
      <c r="G13" s="2"/>
    </row>
    <row r="14" spans="1:7" x14ac:dyDescent="0.35">
      <c r="A14" s="1">
        <v>11</v>
      </c>
      <c r="B14" s="2" t="s">
        <v>40</v>
      </c>
      <c r="C14" s="2" t="s">
        <v>3</v>
      </c>
      <c r="D14" s="2" t="s">
        <v>4</v>
      </c>
      <c r="E14" s="2" t="s">
        <v>41</v>
      </c>
      <c r="F14" s="2" t="s">
        <v>42</v>
      </c>
      <c r="G14" s="2"/>
    </row>
    <row r="15" spans="1:7" x14ac:dyDescent="0.35">
      <c r="A15" s="1">
        <v>12</v>
      </c>
      <c r="B15" s="2" t="s">
        <v>43</v>
      </c>
      <c r="C15" s="2" t="s">
        <v>3</v>
      </c>
      <c r="D15" s="2" t="s">
        <v>4</v>
      </c>
      <c r="E15" s="2" t="s">
        <v>21</v>
      </c>
      <c r="F15" s="2" t="s">
        <v>22</v>
      </c>
      <c r="G15" s="2"/>
    </row>
    <row r="16" spans="1:7" x14ac:dyDescent="0.35">
      <c r="A16" s="1">
        <v>13</v>
      </c>
      <c r="B16" s="2" t="s">
        <v>44</v>
      </c>
      <c r="C16" s="2" t="s">
        <v>3</v>
      </c>
      <c r="D16" s="2" t="s">
        <v>27</v>
      </c>
      <c r="E16" s="2" t="s">
        <v>45</v>
      </c>
      <c r="F16" s="2" t="s">
        <v>46</v>
      </c>
      <c r="G16" s="2"/>
    </row>
    <row r="17" spans="1:7" x14ac:dyDescent="0.35">
      <c r="A17" s="1">
        <v>14</v>
      </c>
      <c r="B17" s="2" t="s">
        <v>47</v>
      </c>
      <c r="C17" s="2" t="s">
        <v>3</v>
      </c>
      <c r="D17" s="2" t="s">
        <v>27</v>
      </c>
      <c r="E17" s="2" t="s">
        <v>48</v>
      </c>
      <c r="F17" s="2" t="s">
        <v>49</v>
      </c>
      <c r="G17" s="2"/>
    </row>
    <row r="18" spans="1:7" x14ac:dyDescent="0.35">
      <c r="A18" s="1">
        <v>15</v>
      </c>
      <c r="B18" s="2" t="s">
        <v>50</v>
      </c>
      <c r="C18" s="2" t="s">
        <v>3</v>
      </c>
      <c r="D18" s="2" t="s">
        <v>4</v>
      </c>
      <c r="E18" s="2" t="s">
        <v>51</v>
      </c>
      <c r="F18" s="2" t="s">
        <v>52</v>
      </c>
      <c r="G18" s="2"/>
    </row>
    <row r="19" spans="1:7" x14ac:dyDescent="0.35">
      <c r="A19" s="1">
        <v>16</v>
      </c>
      <c r="B19" s="2" t="s">
        <v>53</v>
      </c>
      <c r="C19" s="2" t="s">
        <v>3</v>
      </c>
      <c r="D19" s="2" t="s">
        <v>4</v>
      </c>
      <c r="E19" s="2" t="s">
        <v>54</v>
      </c>
      <c r="F19" s="2" t="s">
        <v>22</v>
      </c>
      <c r="G19" s="2"/>
    </row>
    <row r="20" spans="1:7" x14ac:dyDescent="0.35">
      <c r="A20" s="1">
        <v>17</v>
      </c>
      <c r="B20" s="2" t="s">
        <v>55</v>
      </c>
      <c r="C20" s="2" t="s">
        <v>3</v>
      </c>
      <c r="D20" s="2" t="s">
        <v>4</v>
      </c>
      <c r="E20" s="2" t="s">
        <v>56</v>
      </c>
      <c r="F20" s="2" t="s">
        <v>57</v>
      </c>
      <c r="G20" s="2"/>
    </row>
    <row r="21" spans="1:7" x14ac:dyDescent="0.35">
      <c r="A21" s="1">
        <v>18</v>
      </c>
      <c r="B21" s="2" t="s">
        <v>58</v>
      </c>
      <c r="C21" s="2" t="s">
        <v>3</v>
      </c>
      <c r="D21" s="2" t="s">
        <v>4</v>
      </c>
      <c r="E21" s="2" t="s">
        <v>59</v>
      </c>
      <c r="F21" s="2" t="s">
        <v>60</v>
      </c>
      <c r="G21" s="2"/>
    </row>
    <row r="22" spans="1:7" x14ac:dyDescent="0.35">
      <c r="A22" s="1">
        <v>19</v>
      </c>
      <c r="B22" s="2" t="s">
        <v>61</v>
      </c>
      <c r="C22" s="2" t="s">
        <v>3</v>
      </c>
      <c r="D22" s="2" t="s">
        <v>4</v>
      </c>
      <c r="E22" s="2" t="s">
        <v>62</v>
      </c>
      <c r="F22" s="2" t="s">
        <v>63</v>
      </c>
      <c r="G22" s="2"/>
    </row>
    <row r="23" spans="1:7" x14ac:dyDescent="0.35">
      <c r="A23" s="1">
        <v>20</v>
      </c>
      <c r="B23" s="2" t="s">
        <v>64</v>
      </c>
      <c r="C23" s="2" t="s">
        <v>3</v>
      </c>
      <c r="D23" s="2" t="s">
        <v>4</v>
      </c>
      <c r="E23" s="2" t="s">
        <v>65</v>
      </c>
      <c r="F23" s="2" t="s">
        <v>66</v>
      </c>
      <c r="G23" s="2"/>
    </row>
    <row r="24" spans="1:7" x14ac:dyDescent="0.35">
      <c r="A24" s="1">
        <v>21</v>
      </c>
      <c r="B24" s="2" t="s">
        <v>67</v>
      </c>
      <c r="C24" s="2" t="s">
        <v>3</v>
      </c>
      <c r="D24" s="2" t="s">
        <v>4</v>
      </c>
      <c r="E24" s="2" t="s">
        <v>68</v>
      </c>
      <c r="F24" s="2" t="s">
        <v>69</v>
      </c>
      <c r="G24" s="2"/>
    </row>
    <row r="25" spans="1:7" x14ac:dyDescent="0.35">
      <c r="A25" s="1">
        <v>22</v>
      </c>
      <c r="B25" s="2" t="s">
        <v>70</v>
      </c>
      <c r="C25" s="2" t="s">
        <v>3</v>
      </c>
      <c r="D25" s="2" t="s">
        <v>4</v>
      </c>
      <c r="E25" s="2" t="s">
        <v>54</v>
      </c>
      <c r="F25" s="2" t="s">
        <v>22</v>
      </c>
      <c r="G25" s="2"/>
    </row>
    <row r="26" spans="1:7" x14ac:dyDescent="0.35">
      <c r="A26" s="1">
        <v>23</v>
      </c>
      <c r="B26" s="2" t="s">
        <v>71</v>
      </c>
      <c r="C26" s="2" t="s">
        <v>3</v>
      </c>
      <c r="D26" s="2" t="s">
        <v>72</v>
      </c>
      <c r="E26" s="2" t="s">
        <v>73</v>
      </c>
      <c r="F26" s="2" t="s">
        <v>74</v>
      </c>
      <c r="G26" s="2"/>
    </row>
    <row r="27" spans="1:7" x14ac:dyDescent="0.35">
      <c r="A27" s="1">
        <v>24</v>
      </c>
      <c r="B27" s="2" t="s">
        <v>75</v>
      </c>
      <c r="C27" s="2" t="s">
        <v>3</v>
      </c>
      <c r="D27" s="2" t="s">
        <v>27</v>
      </c>
      <c r="E27" s="2" t="s">
        <v>76</v>
      </c>
      <c r="F27" s="2" t="s">
        <v>77</v>
      </c>
      <c r="G27" s="2"/>
    </row>
    <row r="28" spans="1:7" x14ac:dyDescent="0.35">
      <c r="A28" s="1">
        <v>25</v>
      </c>
      <c r="B28" s="2" t="s">
        <v>78</v>
      </c>
      <c r="C28" s="2" t="s">
        <v>3</v>
      </c>
      <c r="D28" s="2" t="s">
        <v>4</v>
      </c>
      <c r="E28" s="2" t="s">
        <v>79</v>
      </c>
      <c r="F28" s="2" t="s">
        <v>80</v>
      </c>
      <c r="G28" s="2"/>
    </row>
    <row r="29" spans="1:7" x14ac:dyDescent="0.35">
      <c r="A29" s="1">
        <v>26</v>
      </c>
      <c r="B29" s="2" t="s">
        <v>81</v>
      </c>
      <c r="C29" s="2" t="s">
        <v>3</v>
      </c>
      <c r="D29" s="2" t="s">
        <v>4</v>
      </c>
      <c r="E29" s="2" t="s">
        <v>82</v>
      </c>
      <c r="F29" s="2" t="s">
        <v>83</v>
      </c>
      <c r="G29" s="2"/>
    </row>
    <row r="30" spans="1:7" x14ac:dyDescent="0.35">
      <c r="A30" s="1">
        <v>27</v>
      </c>
      <c r="B30" s="2" t="s">
        <v>84</v>
      </c>
      <c r="C30" s="2" t="s">
        <v>3</v>
      </c>
      <c r="D30" s="2" t="s">
        <v>4</v>
      </c>
      <c r="E30" s="2" t="s">
        <v>85</v>
      </c>
      <c r="F30" s="2" t="s">
        <v>86</v>
      </c>
      <c r="G30" s="2"/>
    </row>
    <row r="31" spans="1:7" x14ac:dyDescent="0.35">
      <c r="A31" s="1">
        <v>28</v>
      </c>
      <c r="B31" s="2" t="s">
        <v>87</v>
      </c>
      <c r="C31" s="2" t="s">
        <v>3</v>
      </c>
      <c r="D31" s="2" t="s">
        <v>4</v>
      </c>
      <c r="E31" s="2" t="s">
        <v>88</v>
      </c>
      <c r="F31" s="2" t="s">
        <v>89</v>
      </c>
      <c r="G31" s="2"/>
    </row>
    <row r="32" spans="1:7" x14ac:dyDescent="0.35">
      <c r="A32" s="1">
        <v>29</v>
      </c>
      <c r="B32" s="2" t="s">
        <v>90</v>
      </c>
      <c r="C32" s="2" t="s">
        <v>3</v>
      </c>
      <c r="D32" s="2" t="s">
        <v>4</v>
      </c>
      <c r="E32" s="2" t="s">
        <v>91</v>
      </c>
      <c r="F32" s="2" t="s">
        <v>60</v>
      </c>
      <c r="G32" s="2"/>
    </row>
    <row r="33" spans="1:7" x14ac:dyDescent="0.35">
      <c r="A33" s="1">
        <v>30</v>
      </c>
      <c r="B33" s="2" t="s">
        <v>92</v>
      </c>
      <c r="C33" s="2" t="e">
        <f>YGFU</f>
        <v>#NAME?</v>
      </c>
      <c r="D33" s="2" t="s">
        <v>4</v>
      </c>
      <c r="E33" s="2" t="s">
        <v>93</v>
      </c>
      <c r="F33" s="2" t="s">
        <v>94</v>
      </c>
      <c r="G33" s="2"/>
    </row>
    <row r="34" spans="1:7" x14ac:dyDescent="0.35">
      <c r="A34" s="1">
        <v>31</v>
      </c>
      <c r="B34" s="2" t="s">
        <v>95</v>
      </c>
      <c r="C34" s="2" t="s">
        <v>3</v>
      </c>
      <c r="D34" s="2" t="s">
        <v>4</v>
      </c>
      <c r="E34" s="2" t="s">
        <v>96</v>
      </c>
      <c r="F34" s="2" t="s">
        <v>97</v>
      </c>
      <c r="G34" s="2"/>
    </row>
    <row r="35" spans="1:7" x14ac:dyDescent="0.35">
      <c r="A35" s="1">
        <v>32</v>
      </c>
      <c r="B35" s="2" t="s">
        <v>98</v>
      </c>
      <c r="C35" s="2" t="s">
        <v>3</v>
      </c>
      <c r="D35" s="2" t="s">
        <v>4</v>
      </c>
      <c r="E35" s="2" t="s">
        <v>54</v>
      </c>
      <c r="F35" s="2" t="s">
        <v>22</v>
      </c>
      <c r="G35" s="2"/>
    </row>
    <row r="36" spans="1:7" x14ac:dyDescent="0.35">
      <c r="A36" s="1">
        <v>33</v>
      </c>
      <c r="B36" s="2" t="s">
        <v>99</v>
      </c>
      <c r="C36" s="2" t="s">
        <v>3</v>
      </c>
      <c r="D36" s="2" t="s">
        <v>4</v>
      </c>
      <c r="E36" s="2" t="s">
        <v>100</v>
      </c>
      <c r="F36" s="2" t="s">
        <v>101</v>
      </c>
      <c r="G36" s="2"/>
    </row>
    <row r="37" spans="1:7" x14ac:dyDescent="0.35">
      <c r="A37" s="1">
        <v>34</v>
      </c>
      <c r="B37" s="2" t="s">
        <v>102</v>
      </c>
      <c r="C37" s="2" t="s">
        <v>3</v>
      </c>
      <c r="D37" s="2" t="s">
        <v>4</v>
      </c>
      <c r="E37" s="2" t="s">
        <v>103</v>
      </c>
      <c r="F37" s="2" t="s">
        <v>22</v>
      </c>
      <c r="G37" s="2"/>
    </row>
    <row r="38" spans="1:7" x14ac:dyDescent="0.35">
      <c r="A38" s="1">
        <v>35</v>
      </c>
      <c r="B38" s="2" t="s">
        <v>104</v>
      </c>
      <c r="C38" s="2" t="s">
        <v>3</v>
      </c>
      <c r="D38" s="2" t="s">
        <v>4</v>
      </c>
      <c r="E38" s="2" t="s">
        <v>105</v>
      </c>
      <c r="F38" s="2" t="s">
        <v>106</v>
      </c>
      <c r="G38" s="2"/>
    </row>
    <row r="39" spans="1:7" x14ac:dyDescent="0.35">
      <c r="A39" s="1">
        <v>36</v>
      </c>
      <c r="B39" s="2" t="s">
        <v>107</v>
      </c>
      <c r="C39" s="2" t="s">
        <v>3</v>
      </c>
      <c r="D39" s="2" t="s">
        <v>4</v>
      </c>
      <c r="E39" s="2" t="s">
        <v>108</v>
      </c>
      <c r="F39" s="2" t="s">
        <v>109</v>
      </c>
      <c r="G39" s="2"/>
    </row>
    <row r="40" spans="1:7" x14ac:dyDescent="0.35">
      <c r="A40" s="1">
        <v>37</v>
      </c>
      <c r="B40" s="2" t="s">
        <v>110</v>
      </c>
      <c r="C40" s="2" t="s">
        <v>3</v>
      </c>
      <c r="D40" s="2" t="s">
        <v>4</v>
      </c>
      <c r="E40" s="2" t="s">
        <v>111</v>
      </c>
      <c r="F40" s="2" t="s">
        <v>112</v>
      </c>
      <c r="G40" s="2"/>
    </row>
    <row r="41" spans="1:7" x14ac:dyDescent="0.35">
      <c r="A41" s="1">
        <v>38</v>
      </c>
      <c r="B41" s="2" t="s">
        <v>113</v>
      </c>
      <c r="C41" s="2" t="s">
        <v>3</v>
      </c>
      <c r="D41" s="2" t="s">
        <v>4</v>
      </c>
      <c r="E41" s="2" t="s">
        <v>114</v>
      </c>
      <c r="F41" s="2" t="s">
        <v>115</v>
      </c>
      <c r="G41" s="2"/>
    </row>
    <row r="42" spans="1:7" x14ac:dyDescent="0.35">
      <c r="A42" s="1">
        <v>39</v>
      </c>
      <c r="B42" s="2" t="s">
        <v>116</v>
      </c>
      <c r="C42" s="2" t="s">
        <v>3</v>
      </c>
      <c r="D42" s="2" t="s">
        <v>4</v>
      </c>
      <c r="E42" s="2" t="s">
        <v>117</v>
      </c>
      <c r="F42" s="2" t="s">
        <v>118</v>
      </c>
      <c r="G42" s="2"/>
    </row>
    <row r="43" spans="1:7" x14ac:dyDescent="0.35">
      <c r="A43" s="1">
        <v>40</v>
      </c>
      <c r="B43" s="2" t="s">
        <v>119</v>
      </c>
      <c r="C43" s="2" t="s">
        <v>3</v>
      </c>
      <c r="D43" s="2" t="s">
        <v>4</v>
      </c>
      <c r="E43" s="2" t="s">
        <v>120</v>
      </c>
      <c r="F43" s="2" t="s">
        <v>39</v>
      </c>
      <c r="G43" s="2"/>
    </row>
    <row r="44" spans="1:7" x14ac:dyDescent="0.35">
      <c r="A44" s="1">
        <v>41</v>
      </c>
      <c r="B44" s="2" t="s">
        <v>121</v>
      </c>
      <c r="C44" s="2" t="s">
        <v>3</v>
      </c>
      <c r="D44" s="2" t="s">
        <v>4</v>
      </c>
      <c r="E44" s="2" t="s">
        <v>122</v>
      </c>
      <c r="F44" s="2" t="s">
        <v>86</v>
      </c>
      <c r="G44" s="2"/>
    </row>
    <row r="45" spans="1:7" x14ac:dyDescent="0.35">
      <c r="A45" s="1">
        <v>42</v>
      </c>
      <c r="B45" s="2" t="s">
        <v>123</v>
      </c>
      <c r="C45" s="2" t="s">
        <v>3</v>
      </c>
      <c r="D45" s="2" t="s">
        <v>4</v>
      </c>
      <c r="E45" s="2" t="s">
        <v>124</v>
      </c>
      <c r="F45" s="2" t="s">
        <v>60</v>
      </c>
      <c r="G45" s="2"/>
    </row>
    <row r="46" spans="1:7" x14ac:dyDescent="0.35">
      <c r="A46" s="1">
        <v>43</v>
      </c>
      <c r="B46" s="2" t="s">
        <v>125</v>
      </c>
      <c r="C46" s="2" t="s">
        <v>3</v>
      </c>
      <c r="D46" s="2" t="s">
        <v>4</v>
      </c>
      <c r="E46" s="2" t="s">
        <v>108</v>
      </c>
      <c r="F46" s="2" t="s">
        <v>109</v>
      </c>
      <c r="G46" s="2"/>
    </row>
    <row r="47" spans="1:7" x14ac:dyDescent="0.35">
      <c r="A47" s="1">
        <v>44</v>
      </c>
      <c r="B47" s="2" t="s">
        <v>126</v>
      </c>
      <c r="C47" s="2" t="s">
        <v>3</v>
      </c>
      <c r="D47" s="2" t="s">
        <v>4</v>
      </c>
      <c r="E47" s="2" t="s">
        <v>127</v>
      </c>
      <c r="F47" s="2" t="s">
        <v>128</v>
      </c>
      <c r="G47" s="2"/>
    </row>
    <row r="48" spans="1:7" x14ac:dyDescent="0.35">
      <c r="A48" s="1">
        <v>45</v>
      </c>
      <c r="B48" s="2" t="s">
        <v>129</v>
      </c>
      <c r="C48" s="2" t="s">
        <v>3</v>
      </c>
      <c r="D48" s="2" t="s">
        <v>31</v>
      </c>
      <c r="E48" s="2" t="s">
        <v>130</v>
      </c>
      <c r="F48" s="2" t="s">
        <v>131</v>
      </c>
      <c r="G48" s="2"/>
    </row>
    <row r="49" spans="1:7" x14ac:dyDescent="0.35">
      <c r="A49" s="1">
        <v>46</v>
      </c>
      <c r="B49" s="2" t="s">
        <v>132</v>
      </c>
      <c r="C49" s="2" t="s">
        <v>3</v>
      </c>
      <c r="D49" s="2" t="s">
        <v>4</v>
      </c>
      <c r="E49" s="2" t="s">
        <v>133</v>
      </c>
      <c r="F49" s="2" t="s">
        <v>134</v>
      </c>
      <c r="G49" s="2"/>
    </row>
    <row r="50" spans="1:7" x14ac:dyDescent="0.35">
      <c r="A50" s="1">
        <v>47</v>
      </c>
      <c r="B50" s="2" t="s">
        <v>135</v>
      </c>
      <c r="C50" s="2" t="s">
        <v>3</v>
      </c>
      <c r="D50" s="2" t="s">
        <v>4</v>
      </c>
      <c r="E50" s="2" t="s">
        <v>136</v>
      </c>
      <c r="F50" s="2" t="s">
        <v>137</v>
      </c>
      <c r="G50" s="2"/>
    </row>
    <row r="51" spans="1:7" x14ac:dyDescent="0.35">
      <c r="A51" s="1">
        <v>48</v>
      </c>
      <c r="B51" s="2" t="s">
        <v>138</v>
      </c>
      <c r="C51" s="2" t="s">
        <v>3</v>
      </c>
      <c r="D51" s="2" t="s">
        <v>31</v>
      </c>
      <c r="E51" s="2" t="s">
        <v>139</v>
      </c>
      <c r="F51" s="2" t="s">
        <v>140</v>
      </c>
      <c r="G51" s="2"/>
    </row>
    <row r="52" spans="1:7" x14ac:dyDescent="0.35">
      <c r="A52" s="1">
        <v>49</v>
      </c>
      <c r="B52" s="2" t="s">
        <v>141</v>
      </c>
      <c r="C52" s="2" t="s">
        <v>3</v>
      </c>
      <c r="D52" s="2" t="s">
        <v>4</v>
      </c>
      <c r="E52" s="2" t="s">
        <v>142</v>
      </c>
      <c r="F52" s="2" t="s">
        <v>52</v>
      </c>
      <c r="G52" s="2"/>
    </row>
    <row r="53" spans="1:7" x14ac:dyDescent="0.35">
      <c r="A53" s="1">
        <v>50</v>
      </c>
      <c r="B53" s="2" t="s">
        <v>143</v>
      </c>
      <c r="C53" s="2" t="s">
        <v>3</v>
      </c>
      <c r="D53" s="2" t="s">
        <v>4</v>
      </c>
      <c r="E53" s="2" t="s">
        <v>144</v>
      </c>
      <c r="F53" s="2" t="s">
        <v>145</v>
      </c>
      <c r="G53" s="2"/>
    </row>
    <row r="54" spans="1:7" x14ac:dyDescent="0.35">
      <c r="A54" s="1">
        <v>51</v>
      </c>
      <c r="B54" s="2" t="s">
        <v>146</v>
      </c>
      <c r="C54" s="2" t="s">
        <v>3</v>
      </c>
      <c r="D54" s="2" t="s">
        <v>4</v>
      </c>
      <c r="E54" s="2" t="s">
        <v>147</v>
      </c>
      <c r="F54" s="2" t="s">
        <v>148</v>
      </c>
      <c r="G54" s="2"/>
    </row>
    <row r="55" spans="1:7" x14ac:dyDescent="0.35">
      <c r="A55" s="1">
        <v>52</v>
      </c>
      <c r="B55" s="2" t="s">
        <v>149</v>
      </c>
      <c r="C55" s="2" t="s">
        <v>3</v>
      </c>
      <c r="D55" s="2" t="s">
        <v>4</v>
      </c>
      <c r="E55" s="2" t="s">
        <v>150</v>
      </c>
      <c r="F55" s="2" t="s">
        <v>69</v>
      </c>
      <c r="G55" s="2"/>
    </row>
    <row r="56" spans="1:7" x14ac:dyDescent="0.35">
      <c r="A56" s="1">
        <v>53</v>
      </c>
      <c r="B56" s="2" t="s">
        <v>151</v>
      </c>
      <c r="C56" s="2" t="s">
        <v>3</v>
      </c>
      <c r="D56" s="2" t="s">
        <v>4</v>
      </c>
      <c r="E56" s="2" t="s">
        <v>152</v>
      </c>
      <c r="F56" s="2" t="s">
        <v>153</v>
      </c>
      <c r="G56" s="2"/>
    </row>
    <row r="57" spans="1:7" x14ac:dyDescent="0.35">
      <c r="A57" s="1">
        <v>54</v>
      </c>
      <c r="B57" s="2" t="s">
        <v>154</v>
      </c>
      <c r="C57" s="2" t="s">
        <v>3</v>
      </c>
      <c r="D57" s="2" t="s">
        <v>4</v>
      </c>
      <c r="E57" s="2" t="s">
        <v>155</v>
      </c>
      <c r="F57" s="2" t="s">
        <v>156</v>
      </c>
      <c r="G57" s="2"/>
    </row>
    <row r="58" spans="1:7" x14ac:dyDescent="0.35">
      <c r="A58" s="1">
        <v>55</v>
      </c>
      <c r="B58" s="2" t="s">
        <v>157</v>
      </c>
      <c r="C58" s="2" t="s">
        <v>3</v>
      </c>
      <c r="D58" s="2" t="s">
        <v>72</v>
      </c>
      <c r="E58" s="2" t="s">
        <v>158</v>
      </c>
      <c r="F58" s="2" t="s">
        <v>159</v>
      </c>
      <c r="G58" s="2"/>
    </row>
    <row r="59" spans="1:7" x14ac:dyDescent="0.35">
      <c r="A59" s="1">
        <v>56</v>
      </c>
      <c r="B59" s="2" t="s">
        <v>160</v>
      </c>
      <c r="C59" s="2" t="s">
        <v>3</v>
      </c>
      <c r="D59" s="2" t="s">
        <v>4</v>
      </c>
      <c r="E59" s="2" t="s">
        <v>161</v>
      </c>
      <c r="F59" s="2" t="s">
        <v>162</v>
      </c>
      <c r="G59" s="2"/>
    </row>
    <row r="60" spans="1:7" x14ac:dyDescent="0.35">
      <c r="A60" s="1">
        <v>57</v>
      </c>
      <c r="B60" s="2" t="s">
        <v>163</v>
      </c>
      <c r="C60" s="2" t="s">
        <v>3</v>
      </c>
      <c r="D60" s="2" t="s">
        <v>72</v>
      </c>
      <c r="E60" s="2" t="s">
        <v>164</v>
      </c>
      <c r="F60" s="2" t="s">
        <v>165</v>
      </c>
      <c r="G60" s="2"/>
    </row>
    <row r="61" spans="1:7" x14ac:dyDescent="0.35">
      <c r="A61" s="1">
        <v>58</v>
      </c>
      <c r="B61" s="2" t="s">
        <v>166</v>
      </c>
      <c r="C61" s="2" t="s">
        <v>3</v>
      </c>
      <c r="D61" s="2" t="s">
        <v>4</v>
      </c>
      <c r="E61" s="2" t="s">
        <v>167</v>
      </c>
      <c r="F61" s="2" t="s">
        <v>168</v>
      </c>
      <c r="G61" s="2"/>
    </row>
    <row r="62" spans="1:7" x14ac:dyDescent="0.35">
      <c r="A62" s="1">
        <v>59</v>
      </c>
      <c r="B62" s="2" t="s">
        <v>169</v>
      </c>
      <c r="C62" s="2" t="s">
        <v>3</v>
      </c>
      <c r="D62" s="2" t="s">
        <v>4</v>
      </c>
      <c r="E62" s="2" t="s">
        <v>170</v>
      </c>
      <c r="F62" s="2" t="s">
        <v>171</v>
      </c>
      <c r="G62" s="2"/>
    </row>
    <row r="63" spans="1:7" x14ac:dyDescent="0.35">
      <c r="A63" s="1">
        <v>60</v>
      </c>
      <c r="B63" s="2" t="s">
        <v>172</v>
      </c>
      <c r="C63" s="2" t="s">
        <v>3</v>
      </c>
      <c r="D63" s="2" t="s">
        <v>4</v>
      </c>
      <c r="E63" s="2" t="s">
        <v>62</v>
      </c>
      <c r="F63" s="2" t="s">
        <v>63</v>
      </c>
      <c r="G63" s="2"/>
    </row>
    <row r="64" spans="1:7" x14ac:dyDescent="0.35">
      <c r="A64" s="1">
        <v>61</v>
      </c>
      <c r="B64" s="2" t="s">
        <v>173</v>
      </c>
      <c r="C64" s="2" t="s">
        <v>3</v>
      </c>
      <c r="D64" s="2" t="s">
        <v>4</v>
      </c>
      <c r="E64" s="2" t="s">
        <v>174</v>
      </c>
      <c r="F64" s="2" t="s">
        <v>175</v>
      </c>
      <c r="G64" s="2"/>
    </row>
    <row r="65" spans="1:7" x14ac:dyDescent="0.35">
      <c r="A65" s="1">
        <v>62</v>
      </c>
      <c r="B65" s="2" t="s">
        <v>176</v>
      </c>
      <c r="C65" s="2" t="s">
        <v>3</v>
      </c>
      <c r="D65" s="2" t="s">
        <v>4</v>
      </c>
      <c r="E65" s="2" t="s">
        <v>177</v>
      </c>
      <c r="F65" s="2" t="s">
        <v>178</v>
      </c>
      <c r="G65" s="2"/>
    </row>
    <row r="66" spans="1:7" x14ac:dyDescent="0.35">
      <c r="A66" s="1">
        <v>63</v>
      </c>
      <c r="B66" s="2" t="s">
        <v>179</v>
      </c>
      <c r="C66" s="2" t="s">
        <v>3</v>
      </c>
      <c r="D66" s="2" t="s">
        <v>4</v>
      </c>
      <c r="E66" s="2" t="s">
        <v>180</v>
      </c>
      <c r="F66" s="2" t="s">
        <v>181</v>
      </c>
      <c r="G66" s="2"/>
    </row>
    <row r="67" spans="1:7" x14ac:dyDescent="0.35">
      <c r="A67" s="1">
        <v>64</v>
      </c>
      <c r="B67" s="2" t="s">
        <v>182</v>
      </c>
      <c r="C67" s="2" t="s">
        <v>3</v>
      </c>
      <c r="D67" s="2" t="s">
        <v>4</v>
      </c>
      <c r="E67" s="2" t="s">
        <v>183</v>
      </c>
      <c r="F67" s="2" t="s">
        <v>69</v>
      </c>
      <c r="G67" s="2"/>
    </row>
    <row r="68" spans="1:7" x14ac:dyDescent="0.35">
      <c r="A68" s="1">
        <v>65</v>
      </c>
      <c r="B68" s="2" t="s">
        <v>184</v>
      </c>
      <c r="C68" s="2" t="s">
        <v>3</v>
      </c>
      <c r="D68" s="2" t="s">
        <v>4</v>
      </c>
      <c r="E68" s="2" t="s">
        <v>185</v>
      </c>
      <c r="F68" s="2" t="s">
        <v>186</v>
      </c>
      <c r="G68" s="2"/>
    </row>
    <row r="69" spans="1:7" x14ac:dyDescent="0.35">
      <c r="A69" s="1">
        <v>66</v>
      </c>
      <c r="B69" s="2" t="s">
        <v>187</v>
      </c>
      <c r="C69" s="2" t="s">
        <v>3</v>
      </c>
      <c r="D69" s="2" t="s">
        <v>4</v>
      </c>
      <c r="E69" s="2" t="s">
        <v>68</v>
      </c>
      <c r="F69" s="2" t="s">
        <v>69</v>
      </c>
      <c r="G69" s="2"/>
    </row>
    <row r="70" spans="1:7" x14ac:dyDescent="0.35">
      <c r="A70" s="1">
        <v>67</v>
      </c>
      <c r="B70" s="2" t="s">
        <v>188</v>
      </c>
      <c r="C70" s="2" t="s">
        <v>3</v>
      </c>
      <c r="D70" s="2" t="s">
        <v>4</v>
      </c>
      <c r="E70" s="2" t="s">
        <v>189</v>
      </c>
      <c r="F70" s="2" t="s">
        <v>60</v>
      </c>
      <c r="G70" s="2"/>
    </row>
    <row r="71" spans="1:7" x14ac:dyDescent="0.35">
      <c r="A71" s="1">
        <v>68</v>
      </c>
      <c r="B71" s="2" t="s">
        <v>190</v>
      </c>
      <c r="C71" s="2" t="s">
        <v>3</v>
      </c>
      <c r="D71" s="2" t="s">
        <v>4</v>
      </c>
      <c r="E71" s="2" t="s">
        <v>191</v>
      </c>
      <c r="F71" s="2" t="s">
        <v>192</v>
      </c>
      <c r="G71" s="2"/>
    </row>
    <row r="72" spans="1:7" x14ac:dyDescent="0.35">
      <c r="A72" s="1">
        <v>69</v>
      </c>
      <c r="B72" s="2" t="s">
        <v>193</v>
      </c>
      <c r="C72" s="2" t="s">
        <v>3</v>
      </c>
      <c r="D72" s="2" t="s">
        <v>4</v>
      </c>
      <c r="E72" s="2" t="s">
        <v>194</v>
      </c>
      <c r="F72" s="2" t="s">
        <v>109</v>
      </c>
      <c r="G72" s="2"/>
    </row>
    <row r="73" spans="1:7" x14ac:dyDescent="0.35">
      <c r="A73" s="1">
        <v>70</v>
      </c>
      <c r="B73" s="2" t="s">
        <v>195</v>
      </c>
      <c r="C73" s="2" t="s">
        <v>3</v>
      </c>
      <c r="D73" s="2" t="s">
        <v>4</v>
      </c>
      <c r="E73" s="2" t="s">
        <v>68</v>
      </c>
      <c r="F73" s="2" t="s">
        <v>69</v>
      </c>
      <c r="G73" s="2"/>
    </row>
    <row r="74" spans="1:7" x14ac:dyDescent="0.35">
      <c r="A74" s="1">
        <v>71</v>
      </c>
      <c r="B74" s="2" t="s">
        <v>196</v>
      </c>
      <c r="C74" s="2" t="s">
        <v>3</v>
      </c>
      <c r="D74" s="2" t="s">
        <v>4</v>
      </c>
      <c r="E74" s="2" t="s">
        <v>197</v>
      </c>
      <c r="F74" s="2" t="s">
        <v>198</v>
      </c>
      <c r="G74" s="2"/>
    </row>
    <row r="75" spans="1:7" x14ac:dyDescent="0.35">
      <c r="A75" s="1">
        <v>72</v>
      </c>
      <c r="B75" s="2" t="s">
        <v>199</v>
      </c>
      <c r="C75" s="2" t="s">
        <v>3</v>
      </c>
      <c r="D75" s="2" t="s">
        <v>4</v>
      </c>
      <c r="E75" s="2" t="s">
        <v>200</v>
      </c>
      <c r="F75" s="2" t="s">
        <v>201</v>
      </c>
      <c r="G75" s="2"/>
    </row>
    <row r="76" spans="1:7" x14ac:dyDescent="0.35">
      <c r="A76" s="1">
        <v>73</v>
      </c>
      <c r="B76" s="2" t="s">
        <v>202</v>
      </c>
      <c r="C76" s="2" t="s">
        <v>3</v>
      </c>
      <c r="D76" s="2" t="s">
        <v>4</v>
      </c>
      <c r="E76" s="2" t="s">
        <v>21</v>
      </c>
      <c r="F76" s="2" t="s">
        <v>22</v>
      </c>
      <c r="G76" s="2"/>
    </row>
    <row r="77" spans="1:7" x14ac:dyDescent="0.35">
      <c r="A77" s="1">
        <v>74</v>
      </c>
      <c r="B77" s="2" t="s">
        <v>203</v>
      </c>
      <c r="C77" s="2" t="s">
        <v>3</v>
      </c>
      <c r="D77" s="2" t="s">
        <v>4</v>
      </c>
      <c r="E77" s="2" t="s">
        <v>204</v>
      </c>
      <c r="F77" s="2" t="s">
        <v>205</v>
      </c>
      <c r="G77" s="2"/>
    </row>
    <row r="78" spans="1:7" x14ac:dyDescent="0.35">
      <c r="A78" s="1">
        <v>75</v>
      </c>
      <c r="B78" s="2" t="s">
        <v>206</v>
      </c>
      <c r="C78" s="2" t="s">
        <v>207</v>
      </c>
      <c r="D78" s="2" t="s">
        <v>208</v>
      </c>
      <c r="E78" s="2" t="s">
        <v>209</v>
      </c>
      <c r="F78" s="2" t="s">
        <v>210</v>
      </c>
      <c r="G78" s="2"/>
    </row>
    <row r="79" spans="1:7" x14ac:dyDescent="0.35">
      <c r="A79" s="1">
        <v>76</v>
      </c>
      <c r="B79" s="2" t="s">
        <v>211</v>
      </c>
      <c r="C79" s="2" t="s">
        <v>212</v>
      </c>
      <c r="D79" s="2" t="s">
        <v>213</v>
      </c>
      <c r="E79" s="2" t="s">
        <v>214</v>
      </c>
      <c r="F79" s="2" t="s">
        <v>215</v>
      </c>
      <c r="G79" s="2"/>
    </row>
    <row r="80" spans="1:7" x14ac:dyDescent="0.35">
      <c r="A80" s="1">
        <v>77</v>
      </c>
      <c r="B80" s="2" t="s">
        <v>216</v>
      </c>
      <c r="C80" s="2" t="s">
        <v>212</v>
      </c>
      <c r="D80" s="2" t="s">
        <v>213</v>
      </c>
      <c r="E80" s="2" t="s">
        <v>217</v>
      </c>
      <c r="F80" s="2" t="s">
        <v>218</v>
      </c>
      <c r="G80" s="2" t="s">
        <v>219</v>
      </c>
    </row>
    <row r="81" spans="1:7" x14ac:dyDescent="0.35">
      <c r="A81" s="1">
        <v>78</v>
      </c>
      <c r="B81" s="2" t="s">
        <v>220</v>
      </c>
      <c r="C81" s="2" t="s">
        <v>207</v>
      </c>
      <c r="D81" s="2" t="s">
        <v>221</v>
      </c>
      <c r="E81" s="2" t="s">
        <v>222</v>
      </c>
      <c r="F81" s="2" t="s">
        <v>223</v>
      </c>
      <c r="G81" s="2"/>
    </row>
    <row r="82" spans="1:7" x14ac:dyDescent="0.35">
      <c r="A82" s="1">
        <v>79</v>
      </c>
      <c r="B82" s="2" t="s">
        <v>224</v>
      </c>
      <c r="C82" s="2" t="s">
        <v>212</v>
      </c>
      <c r="D82" s="2" t="s">
        <v>213</v>
      </c>
      <c r="E82" s="2" t="s">
        <v>225</v>
      </c>
      <c r="F82" s="2" t="s">
        <v>226</v>
      </c>
      <c r="G82" s="2"/>
    </row>
    <row r="83" spans="1:7" x14ac:dyDescent="0.35">
      <c r="A83" s="1">
        <v>80</v>
      </c>
      <c r="B83" s="2" t="s">
        <v>227</v>
      </c>
      <c r="C83" s="2" t="s">
        <v>228</v>
      </c>
      <c r="D83" s="2" t="s">
        <v>229</v>
      </c>
      <c r="E83" s="2" t="s">
        <v>230</v>
      </c>
      <c r="F83" s="2" t="s">
        <v>231</v>
      </c>
      <c r="G83" s="2"/>
    </row>
    <row r="84" spans="1:7" x14ac:dyDescent="0.35">
      <c r="A84" s="1">
        <v>81</v>
      </c>
      <c r="B84" s="2" t="s">
        <v>232</v>
      </c>
      <c r="C84" s="2" t="s">
        <v>212</v>
      </c>
      <c r="D84" s="2" t="s">
        <v>213</v>
      </c>
      <c r="E84" s="2" t="s">
        <v>233</v>
      </c>
      <c r="F84" s="2" t="s">
        <v>234</v>
      </c>
      <c r="G84" s="2"/>
    </row>
    <row r="85" spans="1:7" x14ac:dyDescent="0.35">
      <c r="A85" s="1">
        <v>82</v>
      </c>
      <c r="B85" s="2" t="s">
        <v>235</v>
      </c>
      <c r="C85" s="2" t="s">
        <v>228</v>
      </c>
      <c r="D85" s="2" t="s">
        <v>213</v>
      </c>
      <c r="E85" s="2" t="s">
        <v>236</v>
      </c>
      <c r="F85" s="2" t="s">
        <v>237</v>
      </c>
      <c r="G85" s="2"/>
    </row>
    <row r="86" spans="1:7" x14ac:dyDescent="0.35">
      <c r="A86" s="1">
        <v>83</v>
      </c>
      <c r="B86" s="2" t="s">
        <v>238</v>
      </c>
      <c r="C86" s="2" t="s">
        <v>228</v>
      </c>
      <c r="D86" s="2" t="s">
        <v>213</v>
      </c>
      <c r="E86" s="2" t="s">
        <v>239</v>
      </c>
      <c r="F86" s="2" t="s">
        <v>240</v>
      </c>
      <c r="G86" s="2"/>
    </row>
    <row r="87" spans="1:7" x14ac:dyDescent="0.35">
      <c r="A87" s="1">
        <v>84</v>
      </c>
      <c r="B87" s="2" t="s">
        <v>241</v>
      </c>
      <c r="C87" s="2" t="s">
        <v>212</v>
      </c>
      <c r="D87" s="2" t="s">
        <v>213</v>
      </c>
      <c r="E87" s="2" t="s">
        <v>242</v>
      </c>
      <c r="F87" s="2" t="s">
        <v>243</v>
      </c>
      <c r="G87" s="2"/>
    </row>
    <row r="88" spans="1:7" x14ac:dyDescent="0.35">
      <c r="A88" s="1">
        <v>85</v>
      </c>
      <c r="B88" s="2" t="s">
        <v>244</v>
      </c>
      <c r="C88" s="2" t="s">
        <v>212</v>
      </c>
      <c r="D88" s="2" t="s">
        <v>213</v>
      </c>
      <c r="E88" s="2" t="s">
        <v>245</v>
      </c>
      <c r="F88" s="2" t="s">
        <v>246</v>
      </c>
      <c r="G88" s="2"/>
    </row>
    <row r="89" spans="1:7" x14ac:dyDescent="0.35">
      <c r="A89" s="1">
        <v>86</v>
      </c>
      <c r="B89" s="2" t="s">
        <v>247</v>
      </c>
      <c r="C89" s="2" t="s">
        <v>212</v>
      </c>
      <c r="D89" s="2" t="s">
        <v>213</v>
      </c>
      <c r="E89" s="2" t="s">
        <v>248</v>
      </c>
      <c r="F89" s="2" t="s">
        <v>249</v>
      </c>
      <c r="G89" s="2"/>
    </row>
    <row r="90" spans="1:7" x14ac:dyDescent="0.35">
      <c r="A90" s="1">
        <v>87</v>
      </c>
      <c r="B90" s="2" t="s">
        <v>250</v>
      </c>
      <c r="C90" s="2" t="s">
        <v>212</v>
      </c>
      <c r="D90" s="2" t="s">
        <v>213</v>
      </c>
      <c r="E90" s="2" t="s">
        <v>251</v>
      </c>
      <c r="F90" s="2" t="s">
        <v>252</v>
      </c>
      <c r="G90" s="2"/>
    </row>
    <row r="91" spans="1:7" x14ac:dyDescent="0.35">
      <c r="A91" s="1">
        <v>88</v>
      </c>
      <c r="B91" s="2" t="s">
        <v>253</v>
      </c>
      <c r="C91" s="2" t="s">
        <v>254</v>
      </c>
      <c r="D91" s="2" t="s">
        <v>255</v>
      </c>
      <c r="E91" s="2" t="s">
        <v>256</v>
      </c>
      <c r="F91" s="2" t="s">
        <v>257</v>
      </c>
      <c r="G91" s="2"/>
    </row>
    <row r="92" spans="1:7" x14ac:dyDescent="0.35">
      <c r="A92" s="1">
        <v>89</v>
      </c>
      <c r="B92" s="2" t="s">
        <v>258</v>
      </c>
      <c r="C92" s="2" t="s">
        <v>228</v>
      </c>
      <c r="D92" s="2" t="s">
        <v>213</v>
      </c>
      <c r="E92" s="2" t="s">
        <v>259</v>
      </c>
      <c r="F92" s="2" t="s">
        <v>260</v>
      </c>
      <c r="G92" s="2"/>
    </row>
    <row r="93" spans="1:7" x14ac:dyDescent="0.35">
      <c r="A93" s="1">
        <v>90</v>
      </c>
      <c r="B93" s="2" t="s">
        <v>261</v>
      </c>
      <c r="C93" s="2" t="s">
        <v>228</v>
      </c>
      <c r="D93" s="2" t="s">
        <v>262</v>
      </c>
      <c r="E93" s="2" t="s">
        <v>263</v>
      </c>
      <c r="F93" s="2" t="s">
        <v>264</v>
      </c>
      <c r="G93" s="2"/>
    </row>
    <row r="94" spans="1:7" x14ac:dyDescent="0.35">
      <c r="A94" s="1">
        <v>91</v>
      </c>
      <c r="B94" s="2" t="s">
        <v>265</v>
      </c>
      <c r="C94" s="2" t="s">
        <v>228</v>
      </c>
      <c r="D94" s="2" t="s">
        <v>213</v>
      </c>
      <c r="E94" s="2" t="s">
        <v>266</v>
      </c>
      <c r="F94" s="2" t="s">
        <v>267</v>
      </c>
      <c r="G94" s="2"/>
    </row>
    <row r="95" spans="1:7" x14ac:dyDescent="0.35">
      <c r="A95" s="1">
        <v>92</v>
      </c>
      <c r="B95" s="2" t="s">
        <v>268</v>
      </c>
      <c r="C95" s="2" t="s">
        <v>212</v>
      </c>
      <c r="D95" s="2" t="s">
        <v>213</v>
      </c>
      <c r="E95" s="2" t="s">
        <v>269</v>
      </c>
      <c r="F95" s="2" t="s">
        <v>270</v>
      </c>
      <c r="G95" s="2"/>
    </row>
    <row r="96" spans="1:7" x14ac:dyDescent="0.35">
      <c r="A96" s="1">
        <v>93</v>
      </c>
      <c r="B96" s="2" t="s">
        <v>271</v>
      </c>
      <c r="C96" s="2" t="s">
        <v>228</v>
      </c>
      <c r="D96" s="2" t="s">
        <v>213</v>
      </c>
      <c r="E96" s="2" t="s">
        <v>272</v>
      </c>
      <c r="F96" s="2" t="s">
        <v>237</v>
      </c>
      <c r="G96" s="2"/>
    </row>
    <row r="97" spans="1:7" x14ac:dyDescent="0.35">
      <c r="A97" s="1">
        <v>94</v>
      </c>
      <c r="B97" s="2" t="s">
        <v>273</v>
      </c>
      <c r="C97" s="2" t="s">
        <v>212</v>
      </c>
      <c r="D97" s="2" t="s">
        <v>213</v>
      </c>
      <c r="E97" s="2" t="s">
        <v>274</v>
      </c>
      <c r="F97" s="2" t="s">
        <v>275</v>
      </c>
      <c r="G97" s="2"/>
    </row>
    <row r="98" spans="1:7" x14ac:dyDescent="0.35">
      <c r="A98" s="1">
        <v>95</v>
      </c>
      <c r="B98" s="2" t="s">
        <v>276</v>
      </c>
      <c r="C98" s="2" t="s">
        <v>228</v>
      </c>
      <c r="D98" s="2" t="s">
        <v>213</v>
      </c>
      <c r="E98" s="2" t="s">
        <v>277</v>
      </c>
      <c r="F98" s="2" t="s">
        <v>278</v>
      </c>
      <c r="G98" s="2"/>
    </row>
    <row r="99" spans="1:7" x14ac:dyDescent="0.35">
      <c r="A99" s="1">
        <v>96</v>
      </c>
      <c r="B99" s="2" t="s">
        <v>279</v>
      </c>
      <c r="C99" s="2" t="s">
        <v>212</v>
      </c>
      <c r="D99" s="2" t="s">
        <v>213</v>
      </c>
      <c r="E99" s="2" t="s">
        <v>280</v>
      </c>
      <c r="F99" s="2" t="s">
        <v>281</v>
      </c>
      <c r="G99" s="2"/>
    </row>
    <row r="100" spans="1:7" x14ac:dyDescent="0.35">
      <c r="A100" s="1">
        <v>97</v>
      </c>
      <c r="B100" s="2" t="s">
        <v>282</v>
      </c>
      <c r="C100" s="2" t="s">
        <v>228</v>
      </c>
      <c r="D100" s="2" t="s">
        <v>213</v>
      </c>
      <c r="E100" s="2" t="s">
        <v>283</v>
      </c>
      <c r="F100" s="2" t="s">
        <v>284</v>
      </c>
      <c r="G100" s="2"/>
    </row>
    <row r="101" spans="1:7" x14ac:dyDescent="0.35">
      <c r="A101" s="1">
        <v>98</v>
      </c>
      <c r="B101" s="2" t="s">
        <v>285</v>
      </c>
      <c r="C101" s="2" t="s">
        <v>228</v>
      </c>
      <c r="D101" s="2" t="s">
        <v>213</v>
      </c>
      <c r="E101" s="2" t="s">
        <v>286</v>
      </c>
      <c r="F101" s="2" t="s">
        <v>287</v>
      </c>
      <c r="G101" s="2"/>
    </row>
    <row r="103" spans="1:7" x14ac:dyDescent="0.35">
      <c r="A103" s="9" t="s">
        <v>292</v>
      </c>
      <c r="B103" s="10"/>
    </row>
  </sheetData>
  <mergeCells count="2">
    <mergeCell ref="A103:B103"/>
    <mergeCell ref="A1:B1"/>
  </mergeCells>
  <conditionalFormatting sqref="F3:F12">
    <cfRule type="duplicateValues" dxfId="1" priority="2"/>
  </conditionalFormatting>
  <conditionalFormatting sqref="F3:F8">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Kshitiz Goel</dc:creator>
  <cp:lastModifiedBy>Lenovo</cp:lastModifiedBy>
  <dcterms:created xsi:type="dcterms:W3CDTF">2023-04-09T03:49:29Z</dcterms:created>
  <dcterms:modified xsi:type="dcterms:W3CDTF">2023-05-22T08:40:46Z</dcterms:modified>
</cp:coreProperties>
</file>